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авел\Desktop\Сервис\взрыв схемы\VINOLA\Шкафы Винола\Залить\"/>
    </mc:Choice>
  </mc:AlternateContent>
  <xr:revisionPtr revIDLastSave="0" documentId="13_ncr:1_{78D2425C-635D-469D-A7BF-274099EA14E5}" xr6:coauthVersionLast="43" xr6:coauthVersionMax="43" xr10:uidLastSave="{00000000-0000-0000-0000-000000000000}"/>
  <bookViews>
    <workbookView xWindow="-120" yWindow="-120" windowWidth="29040" windowHeight="15840" xr2:uid="{39444BEB-F549-4FEF-81AB-A1DAE5940033}"/>
  </bookViews>
  <sheets>
    <sheet name="MOFA.107.114.05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C42" i="1"/>
  <c r="C40" i="1"/>
  <c r="C39" i="1"/>
  <c r="C38" i="1"/>
  <c r="C27" i="1"/>
  <c r="C26" i="1"/>
  <c r="C25" i="1"/>
  <c r="C18" i="1"/>
  <c r="C17" i="1"/>
  <c r="C13" i="1"/>
</calcChain>
</file>

<file path=xl/sharedStrings.xml><?xml version="1.0" encoding="utf-8"?>
<sst xmlns="http://schemas.openxmlformats.org/spreadsheetml/2006/main" count="83" uniqueCount="83">
  <si>
    <t>MOFA.107.114.05/ MEOFG.676RIB.TRS</t>
  </si>
  <si>
    <t>#</t>
  </si>
  <si>
    <t>CODE</t>
  </si>
  <si>
    <t>DESCRIPTION EN</t>
  </si>
  <si>
    <t>YF06.18.00.0003</t>
  </si>
  <si>
    <t>BUILT-IN OVEN CAVITY (GREY )</t>
  </si>
  <si>
    <t>2-a</t>
  </si>
  <si>
    <t>YF05.24.09.0004</t>
  </si>
  <si>
    <t>REAR LEFT SUPPORT(GALV) (PRES)</t>
  </si>
  <si>
    <t>2-b</t>
  </si>
  <si>
    <t>YF05.24.09.0003</t>
  </si>
  <si>
    <t>REAR RIGHT SUPPORT(GALV) (PRES)</t>
  </si>
  <si>
    <t>HF16.60.00.0001</t>
  </si>
  <si>
    <t>5-a</t>
  </si>
  <si>
    <t>YF07.24.06.0060</t>
  </si>
  <si>
    <t>FRONT RIGHT SUPPORT GREY</t>
  </si>
  <si>
    <t>5-b</t>
  </si>
  <si>
    <t>YF07.24.06.0061</t>
  </si>
  <si>
    <t>FRONT LEFT SUPPORT  GREY</t>
  </si>
  <si>
    <t>HF10.28.00.0003</t>
  </si>
  <si>
    <t>OVEN DOOR TOP COVER (PLASTIC NEW)</t>
  </si>
  <si>
    <t>HF10.61.00.0003</t>
  </si>
  <si>
    <t>HF16.59.00.0002</t>
  </si>
  <si>
    <t>YF06.63.00.0004</t>
  </si>
  <si>
    <t>GREY DEEP TRAY</t>
  </si>
  <si>
    <t>HF12.17.00.0011</t>
  </si>
  <si>
    <t>SIDE  RUNNER</t>
  </si>
  <si>
    <t>HF12.27.00.0001</t>
  </si>
  <si>
    <t>SIDE RUNNER FIXING PIN</t>
  </si>
  <si>
    <t>YF05.24.09.0005</t>
  </si>
  <si>
    <t xml:space="preserve">TOP COVER SHEET </t>
  </si>
  <si>
    <t>YF10.28.00.0001</t>
  </si>
  <si>
    <t>HF16.36.00.0001</t>
  </si>
  <si>
    <t>HF16.59.00.0001</t>
  </si>
  <si>
    <t>HF16.57.00.0001</t>
  </si>
  <si>
    <t>YF05.24.09.0002</t>
  </si>
  <si>
    <t>OVEN HEATER  BUTTOM SHIELD (GALV.) (PRES)</t>
  </si>
  <si>
    <t>YF05.24.09.0008</t>
  </si>
  <si>
    <t>BUTTOM COVER SHEET (GALV.) (PRES)</t>
  </si>
  <si>
    <t>YF05.24.09.0011</t>
  </si>
  <si>
    <t>TOP COVER SHEET(GALV.) (PRES)</t>
  </si>
  <si>
    <t>YF05.24.09.0010</t>
  </si>
  <si>
    <t>RIGHT SIDE COVER SHEET(GALV.) (PRES)</t>
  </si>
  <si>
    <t>YF05.24.09.0009</t>
  </si>
  <si>
    <t>LEFT SIDE COVER SHEET (GALV.) (PRES)</t>
  </si>
  <si>
    <t>YF05.24.09.0012</t>
  </si>
  <si>
    <t>REAR COVER SHEET(GALV.) (PRES)</t>
  </si>
  <si>
    <t>HF12.17.00.0001</t>
  </si>
  <si>
    <t>WIRE GRILL SHELF</t>
  </si>
  <si>
    <t>HOC.210.1002.58</t>
  </si>
  <si>
    <t>K34 12MM KNOB</t>
  </si>
  <si>
    <t>YF05.24.09.0040</t>
  </si>
  <si>
    <t>SWITCH INSTALLATION SHEET 0,7 MM</t>
  </si>
  <si>
    <t>HF17.37.00.0034</t>
  </si>
  <si>
    <t>BITRON RUSTIC TIMER</t>
  </si>
  <si>
    <t>HF16.33.00.0001</t>
  </si>
  <si>
    <t>HF16.36.00.0003</t>
  </si>
  <si>
    <t>HOC.470.1000.59</t>
  </si>
  <si>
    <t>HF04.26.00.0050</t>
  </si>
  <si>
    <t>DOOR HANDLE H25</t>
  </si>
  <si>
    <t>HF09.23.19.0233</t>
  </si>
  <si>
    <t>HF12.55.00.0010</t>
  </si>
  <si>
    <t>MIKSAN HINGE</t>
  </si>
  <si>
    <t>44-a</t>
  </si>
  <si>
    <t>HF10.26.00.0005</t>
  </si>
  <si>
    <t>44-b</t>
  </si>
  <si>
    <t>HF10.26.00.0004</t>
  </si>
  <si>
    <t>HOC.210.1002.56</t>
  </si>
  <si>
    <t>BITRON RUSTIC TIMER KNOB</t>
  </si>
  <si>
    <t>HF09.23.19.0015</t>
  </si>
  <si>
    <t>OVEN DOOR MIDDLE GLASS</t>
  </si>
  <si>
    <t>HF16.56.00.0002</t>
  </si>
  <si>
    <t>TURBO FAN MOTOR</t>
  </si>
  <si>
    <t>YMF.924.1004.16</t>
  </si>
  <si>
    <t>MOFA.107.114.05 CONTROL PANEL GROUP</t>
  </si>
  <si>
    <t>YMF.924.1004.17</t>
  </si>
  <si>
    <t>MOFA.107.114.05 DOOR GROUP</t>
  </si>
  <si>
    <t>73-74</t>
  </si>
  <si>
    <t>YF05.24.09.0106</t>
  </si>
  <si>
    <t>HINGE SUPPORT</t>
  </si>
  <si>
    <t>HF16.56.00.0001</t>
  </si>
  <si>
    <t>вентилятор охлаждения металический</t>
  </si>
  <si>
    <t>вентилятор охлаждения пластиковый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</si>
</sst>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162"/>
    </font>
    <font>
      <b/>
      <sz val="16"/>
      <color theme="1"/>
      <name val="Tahoma"/>
      <family val="2"/>
      <charset val="162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9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8</xdr:row>
      <xdr:rowOff>57150</xdr:rowOff>
    </xdr:from>
    <xdr:to>
      <xdr:col>23</xdr:col>
      <xdr:colOff>123825</xdr:colOff>
      <xdr:row>43</xdr:row>
      <xdr:rowOff>47625</xdr:rowOff>
    </xdr:to>
    <xdr:grpSp>
      <xdr:nvGrpSpPr>
        <xdr:cNvPr id="1028" name="Group 4">
          <a:extLst>
            <a:ext uri="{FF2B5EF4-FFF2-40B4-BE49-F238E27FC236}">
              <a16:creationId xmlns:a16="http://schemas.microsoft.com/office/drawing/2014/main" id="{A43F6572-38DC-4EF6-ABC2-A8A85EF3EF7E}"/>
            </a:ext>
          </a:extLst>
        </xdr:cNvPr>
        <xdr:cNvGrpSpPr>
          <a:grpSpLocks noChangeAspect="1"/>
        </xdr:cNvGrpSpPr>
      </xdr:nvGrpSpPr>
      <xdr:grpSpPr bwMode="auto">
        <a:xfrm>
          <a:off x="5791200" y="1838325"/>
          <a:ext cx="12144375" cy="6657975"/>
          <a:chOff x="654" y="135"/>
          <a:chExt cx="1275" cy="679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1ADE59E7-31A0-4376-A455-0202EDAD7C6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54" y="135"/>
            <a:ext cx="1275" cy="6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id="{74358555-D3DD-44CD-AB7C-9D3F309D4C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4" y="29"/>
            <a:ext cx="1276" cy="7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1\VINOLA\PAZARLAMA\YEDEK%20PAR&#199;A%20SON%20F&#304;YAT%20&#199;ALI&#350;MASI%2011.07.2018\11.07.2018%20YEDEK%20PAR&#199;A%20F&#304;YATL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N"/>
      <sheetName val="PROCESS"/>
      <sheetName val="YARIMAMÜL FİYAT"/>
      <sheetName val="YM FYT ÖZET"/>
      <sheetName val="HM YEDEKPARÇA FİYAT"/>
    </sheetNames>
    <sheetDataSet>
      <sheetData sheetId="0"/>
      <sheetData sheetId="1"/>
      <sheetData sheetId="2"/>
      <sheetData sheetId="3">
        <row r="3">
          <cell r="A3" t="str">
            <v>Toplam ydk parça fiyatı euro</v>
          </cell>
        </row>
      </sheetData>
      <sheetData sheetId="4">
        <row r="1">
          <cell r="A1" t="str">
            <v>Madde No</v>
          </cell>
          <cell r="B1" t="str">
            <v>AÇIKLAMA</v>
          </cell>
          <cell r="C1" t="str">
            <v>İNGİLİZCE AÇIKLAMA</v>
          </cell>
        </row>
        <row r="2">
          <cell r="A2" t="str">
            <v>HF09.63.23.0001</v>
          </cell>
          <cell r="B2" t="str">
            <v>FIRIN CAM TEPSİSİ</v>
          </cell>
        </row>
        <row r="3">
          <cell r="A3" t="str">
            <v>HF05.29.28.0007</v>
          </cell>
          <cell r="B3" t="str">
            <v>A.FIRIN TELESKOPİK RAY SAĞ SKYRAIL</v>
          </cell>
        </row>
        <row r="4">
          <cell r="A4" t="str">
            <v>HF05.29.28.0008</v>
          </cell>
          <cell r="B4" t="str">
            <v>A.FIRIN TELESKOPİK RAY SOL SKYRAIL</v>
          </cell>
        </row>
        <row r="5">
          <cell r="A5" t="str">
            <v>HOC.690.1000.07</v>
          </cell>
          <cell r="B5" t="str">
            <v>12 MM ORGİNAL BEYAZ ÇEMBER 3000 METRE</v>
          </cell>
          <cell r="C5" t="str">
            <v>12 MM ORIGINAL WHITE RING 3000 M</v>
          </cell>
        </row>
        <row r="6">
          <cell r="A6" t="str">
            <v>HOC.690.1000.13</v>
          </cell>
          <cell r="B6" t="str">
            <v>12*9 KÜÇÜK KİLİTLİ POŞET</v>
          </cell>
          <cell r="C6" t="str">
            <v>12X9 LOCKED BAG</v>
          </cell>
        </row>
        <row r="7">
          <cell r="A7" t="str">
            <v>HOC.690.1000.06</v>
          </cell>
          <cell r="B7" t="str">
            <v>LİFLİ BANT 25 MM X 50 MT</v>
          </cell>
          <cell r="C7" t="str">
            <v xml:space="preserve">2 MM*5 MM TAPE </v>
          </cell>
        </row>
        <row r="8">
          <cell r="A8" t="str">
            <v>HOC.610.1000.16</v>
          </cell>
          <cell r="B8" t="str">
            <v>120 SLIM OCAK KOLİSİ</v>
          </cell>
          <cell r="C8" t="str">
            <v>CARTON BOX FOR SLIM HOB</v>
          </cell>
        </row>
        <row r="9">
          <cell r="A9" t="str">
            <v>HOC.620.1000.06</v>
          </cell>
          <cell r="B9" t="str">
            <v xml:space="preserve">SEPERATÖR P01-P03 30 LUK IZGARA </v>
          </cell>
          <cell r="C9" t="str">
            <v>CARTON BOX SEPERATOR  FOR 30 CM HOBS</v>
          </cell>
        </row>
        <row r="10">
          <cell r="A10" t="str">
            <v>HOC.610.1000.08</v>
          </cell>
          <cell r="B10" t="str">
            <v>30 LUK CAM OCAK KOLİSİ ÜST MUHAFAZA KAPAĞI</v>
          </cell>
          <cell r="C10" t="str">
            <v>CARTON BOX-30</v>
          </cell>
        </row>
        <row r="11">
          <cell r="A11" t="str">
            <v>HOC.610.1000.09</v>
          </cell>
          <cell r="B11" t="str">
            <v>30 LUK CAM OCAK KOLİSİ ALT MUHAFAZA KAPAĞI</v>
          </cell>
          <cell r="C11" t="str">
            <v>CARTON BOX-30</v>
          </cell>
        </row>
        <row r="12">
          <cell r="A12" t="str">
            <v>HOC.610.1000.21</v>
          </cell>
          <cell r="B12" t="str">
            <v>45 LİK CAM OCAK KOLİSİ</v>
          </cell>
          <cell r="C12" t="str">
            <v>CARTON BOX-45</v>
          </cell>
        </row>
        <row r="13">
          <cell r="A13" t="str">
            <v>HOC.610.1000.10</v>
          </cell>
          <cell r="B13" t="str">
            <v>60 LIK CAM OCAK KOLİSİ ÜST MUHAFAZA KAPAĞI</v>
          </cell>
          <cell r="C13" t="str">
            <v>CARTON BOX-60</v>
          </cell>
        </row>
        <row r="14">
          <cell r="A14" t="str">
            <v>HOC.610.1000.06</v>
          </cell>
          <cell r="B14" t="str">
            <v>60 LIK CAM OCAK KOLİSİ ALT MUHAFAZA KAPAĞI</v>
          </cell>
          <cell r="C14" t="str">
            <v>CARTON BOX-60</v>
          </cell>
        </row>
        <row r="15">
          <cell r="A15" t="str">
            <v>HOC.610.1000.12</v>
          </cell>
          <cell r="B15" t="str">
            <v>70 LIK CAM OCAK KOLİSİ ÜST MUHAFAZA KAPAĞI</v>
          </cell>
          <cell r="C15" t="str">
            <v>CARTON BOX-70</v>
          </cell>
        </row>
        <row r="16">
          <cell r="A16" t="str">
            <v>HOC.610.1000.13</v>
          </cell>
          <cell r="B16" t="str">
            <v>70 LIK CAM OCAK KOLİSİ ALT MUHAFAZA KAPAĞI</v>
          </cell>
          <cell r="C16" t="str">
            <v>CARTON BOX-70</v>
          </cell>
        </row>
        <row r="17">
          <cell r="A17" t="str">
            <v>HOC.610.1000.11</v>
          </cell>
          <cell r="B17" t="str">
            <v>90 LIK CAM OCAK KOLİSİ ÜST  MUHAFAZA KAPAĞI</v>
          </cell>
          <cell r="C17" t="str">
            <v>CARTON BOX-90</v>
          </cell>
        </row>
        <row r="18">
          <cell r="A18" t="str">
            <v>HOC.610.1000.07</v>
          </cell>
          <cell r="B18" t="str">
            <v>90 LIK CAM OCAK KOLİSİ ALT MUHAFAZA KAPAĞI</v>
          </cell>
          <cell r="C18" t="str">
            <v>CARTON BOX-90</v>
          </cell>
        </row>
        <row r="19">
          <cell r="A19" t="str">
            <v>HOC.620.1000.17</v>
          </cell>
          <cell r="B19" t="str">
            <v>P06 OD 30-60 LIK PERFORE INOX AÇILI BÜTÜN DÖK.SEP</v>
          </cell>
          <cell r="C19" t="str">
            <v>CASRT IRON PAN SUPPORT SEPERATOR FOR 30-60CM P06</v>
          </cell>
        </row>
        <row r="20">
          <cell r="A20" t="str">
            <v>HOC.620.1000.16</v>
          </cell>
          <cell r="B20" t="str">
            <v>SEPERATÖR P06 90 LIK INOX BTN DÖKÜM IZGARA</v>
          </cell>
          <cell r="C20" t="str">
            <v>CAST IRON PAN SUPPORT SEPERATOR FOR 90 CM HOBS</v>
          </cell>
        </row>
        <row r="21">
          <cell r="A21" t="str">
            <v>HOC.620.1000.12</v>
          </cell>
          <cell r="B21" t="str">
            <v>STRAFOR LEVHA (10x500x500 mm)</v>
          </cell>
          <cell r="C21" t="str">
            <v>FLAT STYROFOAM</v>
          </cell>
        </row>
        <row r="22">
          <cell r="A22" t="str">
            <v>HOC.620.1000.20</v>
          </cell>
          <cell r="B22" t="str">
            <v xml:space="preserve">SEPERATÖR SLİM OCAK IZGARA </v>
          </cell>
          <cell r="C22" t="str">
            <v>PAN SUPPORT SEPERATOR FOR SLIM HOB</v>
          </cell>
        </row>
        <row r="23">
          <cell r="A23" t="str">
            <v>HOC.620.1000.26</v>
          </cell>
          <cell r="B23" t="str">
            <v>SEPERATÖR P03-07-08-11-12 90 LIK WOK SOL DÜĞME IZG</v>
          </cell>
          <cell r="C23" t="str">
            <v>SEPERATOR FOR 90 CM WOK HOB</v>
          </cell>
        </row>
        <row r="24">
          <cell r="A24" t="str">
            <v>HOC.620.1000.27</v>
          </cell>
          <cell r="B24" t="str">
            <v>P03-07-08-11-12 90 LIK ORTA WOK IZGARA SEPERATÖRÜ</v>
          </cell>
          <cell r="C24" t="str">
            <v>SEPERATOR FOR 90 CM WOK HOB</v>
          </cell>
        </row>
        <row r="25">
          <cell r="A25" t="str">
            <v>HF20.54.00.0001</v>
          </cell>
          <cell r="B25" t="str">
            <v>STRAFOR FIRIN ÖN KAPAK</v>
          </cell>
        </row>
        <row r="26">
          <cell r="A26" t="str">
            <v>HF20.54.00.0004</v>
          </cell>
          <cell r="B26" t="str">
            <v>STRAFOR FIRIN TEPSİ</v>
          </cell>
        </row>
        <row r="27">
          <cell r="A27" t="str">
            <v>HOC.620.1000.95</v>
          </cell>
          <cell r="B27" t="str">
            <v>DÜĞME YERİ STRAFORU</v>
          </cell>
        </row>
        <row r="28">
          <cell r="A28" t="str">
            <v>HD20.43.00.0007</v>
          </cell>
          <cell r="B28" t="str">
            <v>SEPERATÖR 720X580 LEVHA KARTON</v>
          </cell>
        </row>
        <row r="29">
          <cell r="A29" t="str">
            <v>HD20.54.00.0010</v>
          </cell>
          <cell r="B29" t="str">
            <v>430 X 430 X 10 MM STRAFOR</v>
          </cell>
        </row>
        <row r="30">
          <cell r="A30" t="str">
            <v>HOC.620.1000.88</v>
          </cell>
          <cell r="B30" t="str">
            <v>YENİ OCAK AMBALAJ STRAFORU 70 LİK ARA PARÇA 20DNS</v>
          </cell>
        </row>
        <row r="31">
          <cell r="A31" t="str">
            <v>HD20.54.00.0002</v>
          </cell>
          <cell r="B31" t="str">
            <v>520X480X10 MM PLAKA STRAFOR</v>
          </cell>
        </row>
        <row r="32">
          <cell r="A32" t="str">
            <v>HD20.43.00.0001</v>
          </cell>
          <cell r="B32" t="str">
            <v>SEPERATÖR 960X580 LEVHA KARTON</v>
          </cell>
        </row>
        <row r="33">
          <cell r="A33" t="str">
            <v>HOC.620.1000.87</v>
          </cell>
          <cell r="B33" t="str">
            <v>YENİ OCAK AMBALAJ STRAFORU 565X188X147MM 20DNS</v>
          </cell>
        </row>
        <row r="34">
          <cell r="A34" t="str">
            <v>HD20.43.00.0008</v>
          </cell>
          <cell r="B34" t="str">
            <v>SEPERATÖR 720X880 LEVHA KARTON</v>
          </cell>
        </row>
        <row r="35">
          <cell r="A35" t="str">
            <v>HOC.620.1000.91</v>
          </cell>
          <cell r="B35" t="str">
            <v>240MM ARALIKLI İÇ SEPARATÖR TAKIMI ORTA WOK</v>
          </cell>
        </row>
        <row r="36">
          <cell r="A36" t="str">
            <v>HD20.43.00.0003</v>
          </cell>
          <cell r="B36" t="str">
            <v>T-BOX 60 SEPERATÖR</v>
          </cell>
        </row>
        <row r="37">
          <cell r="A37" t="str">
            <v>HOC.620.1000.42</v>
          </cell>
          <cell r="B37" t="str">
            <v>SEPERATÖR 6190 YUVARLAK P03-07-08 DKM IZGARA</v>
          </cell>
        </row>
        <row r="38">
          <cell r="A38" t="str">
            <v>HF20.42.00.0002</v>
          </cell>
          <cell r="B38" t="str">
            <v>KOLİ FIRIN ALT TAVA KUTU BASKISIZ</v>
          </cell>
        </row>
        <row r="39">
          <cell r="A39" t="str">
            <v>HD20.54.00.0006</v>
          </cell>
          <cell r="B39" t="str">
            <v>380 X 520 X 10 MM STRAFOR</v>
          </cell>
        </row>
        <row r="40">
          <cell r="A40" t="str">
            <v>HOC.620.1000.18</v>
          </cell>
          <cell r="B40" t="str">
            <v>SEPERATÖR P03-P08 70 LİK YUV. DÖKÜM IZGARA</v>
          </cell>
        </row>
        <row r="41">
          <cell r="A41" t="str">
            <v>HOC.620.1000.90</v>
          </cell>
          <cell r="B41" t="str">
            <v>YENİ OCAK AMBALAJ STRAFORU 90CM ARA PARÇA 20DNS</v>
          </cell>
        </row>
        <row r="42">
          <cell r="A42" t="str">
            <v>HOC.620.1000.78</v>
          </cell>
          <cell r="B42" t="str">
            <v>YD 60 KARE FLANŞ TEL IZGARA SEPARATÖRÜ</v>
          </cell>
        </row>
        <row r="43">
          <cell r="A43" t="str">
            <v>HOC.620.1000.67</v>
          </cell>
          <cell r="B43" t="str">
            <v>YUVARLAK INOX OCAK SEPERATÖRÜ</v>
          </cell>
        </row>
        <row r="44">
          <cell r="A44" t="str">
            <v>HD20.54.00.0015</v>
          </cell>
          <cell r="B44" t="str">
            <v>L KÖŞE STRAFOR</v>
          </cell>
        </row>
        <row r="45">
          <cell r="A45" t="str">
            <v>HD20.43.00.0002</v>
          </cell>
          <cell r="B45" t="str">
            <v>SEPERATÖR 960X880 LEVHA KARTON</v>
          </cell>
        </row>
        <row r="46">
          <cell r="A46" t="str">
            <v>HOC.620.1000.52</v>
          </cell>
          <cell r="B46" t="str">
            <v>YD 60 P05-P06 DÖKÜM IZGARA SEPARATÖRÜ</v>
          </cell>
        </row>
        <row r="47">
          <cell r="A47" t="str">
            <v>HD20.43.00.0004</v>
          </cell>
          <cell r="B47" t="str">
            <v>T-BOX 90 SEPERATÖR</v>
          </cell>
        </row>
        <row r="48">
          <cell r="A48" t="str">
            <v>HOC.620.1000.25</v>
          </cell>
          <cell r="B48" t="str">
            <v>P03-07-08-11-12 YD 6430 DÖKÜM IZGARA SEPERATÖRÜ</v>
          </cell>
        </row>
        <row r="49">
          <cell r="A49" t="str">
            <v>HOC.620.1000.70</v>
          </cell>
          <cell r="B49" t="str">
            <v>P19 30 LUK SEPERATÖR TAKIMI</v>
          </cell>
        </row>
        <row r="50">
          <cell r="A50" t="str">
            <v>HD20.43.00.0006</v>
          </cell>
          <cell r="B50" t="str">
            <v>CIB102.900 V ADA MODEL SEPERATÖR</v>
          </cell>
        </row>
        <row r="51">
          <cell r="A51" t="str">
            <v>HOC.620.1000.13</v>
          </cell>
          <cell r="B51" t="str">
            <v>SEPERATÖR P03-P08 OD 30-60 YUV. DÖKÜM IZGARA</v>
          </cell>
        </row>
        <row r="52">
          <cell r="A52" t="str">
            <v>HOC.620.1000.73</v>
          </cell>
          <cell r="B52" t="str">
            <v>P19 45 LUK SEPERATÖR TAKIMI</v>
          </cell>
        </row>
        <row r="53">
          <cell r="A53" t="str">
            <v>HOC.620.1000.38</v>
          </cell>
          <cell r="B53" t="str">
            <v>9140 6G DÖKÜM IZGARA SEPERATÖRÜ</v>
          </cell>
        </row>
        <row r="54">
          <cell r="A54" t="str">
            <v>HD20.54.00.0008</v>
          </cell>
          <cell r="B54" t="str">
            <v>680 X 500 X 10 MM STRAFOR</v>
          </cell>
        </row>
        <row r="55">
          <cell r="A55" t="str">
            <v>HD20.54.00.0016</v>
          </cell>
          <cell r="B55" t="str">
            <v>650 x 300 x 20 mm STRAFOR</v>
          </cell>
        </row>
        <row r="56">
          <cell r="A56" t="str">
            <v>HOC.620.1000.04</v>
          </cell>
          <cell r="B56" t="str">
            <v xml:space="preserve">SEPERATÖR P05 9120 SOL WOK </v>
          </cell>
        </row>
        <row r="57">
          <cell r="A57" t="str">
            <v>HD20.54.00.0001</v>
          </cell>
          <cell r="B57" t="str">
            <v>580X480X20 MM PLAKA STRAFOR</v>
          </cell>
        </row>
        <row r="58">
          <cell r="A58" t="str">
            <v>HOC.610.1000.22</v>
          </cell>
          <cell r="B58" t="str">
            <v>30 LUK VITROSERAMİK OCAK KOLİSİ</v>
          </cell>
        </row>
        <row r="59">
          <cell r="A59" t="str">
            <v>HOC.620.1000.71</v>
          </cell>
          <cell r="B59" t="str">
            <v>P19 60 LUK SEPERATÖR TAKIMI</v>
          </cell>
        </row>
        <row r="60">
          <cell r="A60" t="str">
            <v>HOC.620.1000.72</v>
          </cell>
          <cell r="B60" t="str">
            <v>P19 70 LUK SEPERATÖR TAKIMI</v>
          </cell>
        </row>
        <row r="61">
          <cell r="A61" t="str">
            <v>HF20.54.00.0007</v>
          </cell>
          <cell r="B61" t="str">
            <v>FIRIN ÜST DESTEK STRAFORU 540X400X50 MM 20 DNS</v>
          </cell>
        </row>
        <row r="62">
          <cell r="A62" t="str">
            <v>HD20.54.00.0005</v>
          </cell>
          <cell r="B62" t="str">
            <v>580 X 500 X 20 MM STRAFOR</v>
          </cell>
        </row>
        <row r="63">
          <cell r="A63" t="str">
            <v>HOC.620.1000.77</v>
          </cell>
          <cell r="B63" t="str">
            <v>ROMBİK OCAK IZGARA SEPARATÖR TAKIMI</v>
          </cell>
        </row>
        <row r="64">
          <cell r="A64" t="str">
            <v>HOC.620.1000.84</v>
          </cell>
          <cell r="B64" t="str">
            <v>6741 SEPARATÖR TAKIMI</v>
          </cell>
        </row>
        <row r="65">
          <cell r="A65" t="str">
            <v>HOC.610.1000.38</v>
          </cell>
          <cell r="B65" t="str">
            <v>30LUK YENİ SERİ OCAK KOLİSİ</v>
          </cell>
        </row>
        <row r="66">
          <cell r="A66" t="str">
            <v>HOC.610.1000.57</v>
          </cell>
          <cell r="B66" t="str">
            <v>60 LIK ÇEVRE TAKVİYE KOLİ ( 1490 X 650 MM)</v>
          </cell>
        </row>
        <row r="67">
          <cell r="A67" t="str">
            <v>HOC.620.1000.86</v>
          </cell>
          <cell r="B67" t="str">
            <v>70 ÜÇ PARÇALI IZGARA SEPARATÖR TAKIMI</v>
          </cell>
        </row>
        <row r="68">
          <cell r="A68" t="str">
            <v>HD20.54.00.0003</v>
          </cell>
          <cell r="B68" t="str">
            <v>880X480X20 MM PLAKA STRAFOR</v>
          </cell>
        </row>
        <row r="69">
          <cell r="A69" t="str">
            <v>HOC.620.1000.94</v>
          </cell>
          <cell r="B69" t="str">
            <v>240MM ARALIKLI SEPARATÖR TAKIMI SOL WOK</v>
          </cell>
        </row>
        <row r="70">
          <cell r="A70" t="str">
            <v>HD20.42.00.0017</v>
          </cell>
          <cell r="B70" t="str">
            <v>CIB102.900 V ADA MODEL BACA KOLİSİ</v>
          </cell>
        </row>
        <row r="71">
          <cell r="A71" t="str">
            <v>HOC.620.1000.48</v>
          </cell>
          <cell r="B71" t="str">
            <v>30 LUK VITROSERAMİK OCAK SYTROPHOR TAKIMI</v>
          </cell>
        </row>
        <row r="72">
          <cell r="A72" t="str">
            <v>HF20.54.00.0009</v>
          </cell>
          <cell r="B72" t="str">
            <v>STRAFOR FIRIN AMBALAJ YENİ SAĞ</v>
          </cell>
        </row>
        <row r="73">
          <cell r="A73" t="str">
            <v>HF20.54.00.0010</v>
          </cell>
          <cell r="B73" t="str">
            <v>STRAFOR FIRIN AMBALAJ YENİ SOL</v>
          </cell>
        </row>
        <row r="74">
          <cell r="A74" t="str">
            <v>HOC.620.1000.35</v>
          </cell>
          <cell r="B74" t="str">
            <v>SEPERATÖR P08 OD 5G 90 LIK KÖŞE  DKM IZGARA</v>
          </cell>
        </row>
        <row r="75">
          <cell r="A75" t="str">
            <v>HD20.54.00.0011</v>
          </cell>
          <cell r="B75" t="str">
            <v>900 X 430 X 20 MM STRAFOR</v>
          </cell>
        </row>
        <row r="76">
          <cell r="A76" t="str">
            <v>HOC.620.1000.74</v>
          </cell>
          <cell r="B76" t="str">
            <v>P19 90 LIK SEPERATÖR TAKIMI</v>
          </cell>
        </row>
        <row r="77">
          <cell r="A77" t="str">
            <v>HOC.610.1000.40</v>
          </cell>
          <cell r="B77" t="str">
            <v>60LIK YENİ SERİ OCAK KOLİSİ</v>
          </cell>
        </row>
        <row r="78">
          <cell r="A78" t="str">
            <v>HD20.54.00.0007</v>
          </cell>
          <cell r="B78" t="str">
            <v>880 X 500 X 20 MM STRAFOR</v>
          </cell>
        </row>
        <row r="79">
          <cell r="A79" t="str">
            <v>HOC.610.1000.39</v>
          </cell>
          <cell r="B79" t="str">
            <v>45LİK YENİ SERİ OCAK KOLİSİ</v>
          </cell>
        </row>
        <row r="80">
          <cell r="A80" t="str">
            <v>HD20.42.00.0003</v>
          </cell>
          <cell r="B80" t="str">
            <v>49 CM TAM ANKASTRE KOLİ TAKIMI</v>
          </cell>
        </row>
        <row r="81">
          <cell r="A81" t="str">
            <v>HD20.42.00.0001</v>
          </cell>
          <cell r="B81" t="str">
            <v>50 LİK PİRAMİT KOLİ TAKIMI</v>
          </cell>
        </row>
        <row r="82">
          <cell r="A82" t="str">
            <v>HOC.620.1000.69</v>
          </cell>
          <cell r="B82" t="str">
            <v>STRAFOR 45 LİK VİTROSERAMİK OCAK TAKIM</v>
          </cell>
        </row>
        <row r="83">
          <cell r="A83" t="str">
            <v>HOC.610.1000.23</v>
          </cell>
          <cell r="B83" t="str">
            <v>60 LIK VITROSERAMİK OCAK KOLİSİ</v>
          </cell>
        </row>
        <row r="84">
          <cell r="A84" t="str">
            <v>HD20.42.00.0002</v>
          </cell>
          <cell r="B84" t="str">
            <v>60 LIK PİRAMİT KOLİ TAKIMI</v>
          </cell>
        </row>
        <row r="85">
          <cell r="A85" t="str">
            <v>HOC.620.1000.49</v>
          </cell>
          <cell r="B85" t="str">
            <v>60 LIK VITROSERAMİK OCAK SYTROPHOR TAKIMI</v>
          </cell>
        </row>
        <row r="86">
          <cell r="A86" t="str">
            <v>HF20.42.00.0004</v>
          </cell>
          <cell r="B86" t="str">
            <v>KAZAN GRUBU KOLİSİ</v>
          </cell>
        </row>
        <row r="87">
          <cell r="A87" t="str">
            <v>HOC.610.1000.41</v>
          </cell>
          <cell r="B87" t="str">
            <v>70LİK YENİ SERİ OCAK KOLİSİ</v>
          </cell>
        </row>
        <row r="88">
          <cell r="A88" t="str">
            <v>HD20.42.00.0008</v>
          </cell>
          <cell r="B88" t="str">
            <v>90 LIK PİRAMİT KOLİ TAKIMI</v>
          </cell>
        </row>
        <row r="89">
          <cell r="A89" t="str">
            <v>HD20.42.00.0004</v>
          </cell>
          <cell r="B89" t="str">
            <v>79 CM TAM ANKASTRE KOLİ TAKIMI</v>
          </cell>
        </row>
        <row r="90">
          <cell r="A90" t="str">
            <v>HOC.610.1000.42</v>
          </cell>
          <cell r="B90" t="str">
            <v>90LIK YENİ SERİ OCAK KOLİSİ</v>
          </cell>
        </row>
        <row r="91">
          <cell r="A91" t="str">
            <v>HOC.610.1000.58</v>
          </cell>
          <cell r="B91" t="str">
            <v>65 LİK YENİ SERİ OCAK KOLİSİ</v>
          </cell>
        </row>
        <row r="92">
          <cell r="A92" t="str">
            <v>HD20.42.00.0009</v>
          </cell>
          <cell r="B92" t="str">
            <v>T-BOX 60 KOLİ</v>
          </cell>
        </row>
        <row r="93">
          <cell r="A93" t="str">
            <v>HD20.42.00.0023</v>
          </cell>
          <cell r="B93" t="str">
            <v>60 LIK 800 M3 PİRAMİT KOLİ TAKIMI</v>
          </cell>
        </row>
        <row r="94">
          <cell r="A94" t="str">
            <v>HOC.610.1000.45</v>
          </cell>
          <cell r="B94" t="str">
            <v>240MM ARALIKLI KOLİ ABOX YARIM KAPAK</v>
          </cell>
        </row>
        <row r="95">
          <cell r="A95" t="str">
            <v>HOC.620.1000.50</v>
          </cell>
          <cell r="B95" t="str">
            <v>90 LIK VITROSERAMİK OCAK SYTROPHOR TAKIMI</v>
          </cell>
        </row>
        <row r="96">
          <cell r="A96" t="str">
            <v>HD20.42.00.0005</v>
          </cell>
          <cell r="B96" t="str">
            <v>CAMLI SERİ 60 LIK KOLİ TAKIMI</v>
          </cell>
        </row>
        <row r="97">
          <cell r="A97" t="str">
            <v>HD20.42.00.0014</v>
          </cell>
          <cell r="B97" t="str">
            <v>KOLİ AÇILI EKONOMİK 60LIK MODEL(ExBxY 420x665x435)</v>
          </cell>
        </row>
        <row r="98">
          <cell r="A98" t="str">
            <v>HD20.42.00.0015</v>
          </cell>
          <cell r="B98" t="str">
            <v>KOLİ AÇILI EKONOMİK 90LIK MODEL(ExBxY 420x965x435)</v>
          </cell>
        </row>
        <row r="99">
          <cell r="A99" t="str">
            <v>HF20.42.00.0001</v>
          </cell>
          <cell r="B99" t="str">
            <v>KOLİ FIRIN ÜST KUTU BASKILI</v>
          </cell>
        </row>
        <row r="100">
          <cell r="A100" t="str">
            <v>HD20.42.00.0022</v>
          </cell>
          <cell r="B100" t="str">
            <v>90 LIK 800 M3 PİRAMİT KOLİ TAKIMI</v>
          </cell>
        </row>
        <row r="101">
          <cell r="A101" t="str">
            <v>HD20.42.00.0006</v>
          </cell>
          <cell r="B101" t="str">
            <v>CAMLI SERİ 90 LIK KOLİ TAKIMI</v>
          </cell>
        </row>
        <row r="102">
          <cell r="A102" t="str">
            <v>HD20.42.00.0010</v>
          </cell>
          <cell r="B102" t="str">
            <v>T-BOX 90 KOLİ</v>
          </cell>
        </row>
        <row r="103">
          <cell r="A103" t="str">
            <v>HOC.610.1000.20</v>
          </cell>
          <cell r="B103" t="str">
            <v>KÖŞE CAM OCAK KOLİSİ</v>
          </cell>
        </row>
        <row r="104">
          <cell r="A104" t="str">
            <v>HOC.690.1000.27</v>
          </cell>
          <cell r="B104" t="str">
            <v>YANMAZ BANT 15 MM X 33 MT</v>
          </cell>
        </row>
        <row r="105">
          <cell r="A105" t="str">
            <v>HD20.42.00.0019</v>
          </cell>
          <cell r="B105" t="str">
            <v>CWB127.900 L KÖŞE SEPERATÖR</v>
          </cell>
        </row>
        <row r="106">
          <cell r="A106" t="str">
            <v>HOC.690.1000.02</v>
          </cell>
          <cell r="B106" t="str">
            <v>STRECH FİLM</v>
          </cell>
        </row>
        <row r="107">
          <cell r="A107" t="str">
            <v>HD20.54.00.0014</v>
          </cell>
          <cell r="B107" t="str">
            <v>440 x 375 x 20 mm STRAFOR</v>
          </cell>
        </row>
        <row r="108">
          <cell r="A108" t="str">
            <v>HD20.42.00.0020</v>
          </cell>
          <cell r="B108" t="str">
            <v>CWB127.900 TABAN SEPERATÖRÜ</v>
          </cell>
        </row>
        <row r="109">
          <cell r="A109" t="str">
            <v>HD20.42.00.0021</v>
          </cell>
          <cell r="B109" t="str">
            <v>CWB127.900 BACA SEPERATÖRÜ</v>
          </cell>
        </row>
        <row r="110">
          <cell r="A110" t="str">
            <v>HD20.42.00.0007</v>
          </cell>
          <cell r="B110" t="str">
            <v>PİRAMİT MODEL TELESKOPİK BACA KOLİSİ</v>
          </cell>
        </row>
        <row r="111">
          <cell r="A111" t="str">
            <v>HD20.42.00.0025</v>
          </cell>
          <cell r="B111" t="str">
            <v>KÖŞE DAVLUMBAZ KOLİ SEPERATÖRÜ</v>
          </cell>
        </row>
        <row r="112">
          <cell r="A112" t="str">
            <v>HD20.42.00.0026</v>
          </cell>
          <cell r="B112" t="str">
            <v>KÖŞE DAVLUMBAZ BACA SEPERATÖRÜ</v>
          </cell>
        </row>
        <row r="113">
          <cell r="A113" t="str">
            <v>HOC.620.1000.11</v>
          </cell>
          <cell r="B113" t="str">
            <v>P05 3150-6170 BÜTÜN DÖKÜM IZGARA SEPERATÖRÜ S1</v>
          </cell>
        </row>
        <row r="114">
          <cell r="A114" t="str">
            <v>HOC.620.1000.75</v>
          </cell>
          <cell r="B114" t="str">
            <v>KÖŞEBENT KARTONU</v>
          </cell>
        </row>
        <row r="115">
          <cell r="A115" t="str">
            <v>HOC.620.1000.53</v>
          </cell>
          <cell r="B115" t="str">
            <v>P05 45 LİK DÖKÜM IZGARA SEPERATÖRÜ</v>
          </cell>
        </row>
        <row r="116">
          <cell r="A116" t="str">
            <v>HOC.620.1000.29</v>
          </cell>
          <cell r="B116" t="str">
            <v>SEPERATÖR P06 70 LİK INOX  BÜTÜN DÖKÜM IZGARA</v>
          </cell>
        </row>
        <row r="117">
          <cell r="A117" t="str">
            <v>HD20.54.00.0013</v>
          </cell>
          <cell r="B117" t="str">
            <v>950 x 440 x 20 mm STRAFOR</v>
          </cell>
        </row>
        <row r="118">
          <cell r="A118" t="str">
            <v>HOC.620.1000.31</v>
          </cell>
          <cell r="B118" t="str">
            <v>SEPERATÖR P06 90 LIK CAM AÇILI BÜTÜN DKM IZGARA</v>
          </cell>
        </row>
        <row r="119">
          <cell r="A119" t="str">
            <v>HD20.54.00.0012</v>
          </cell>
          <cell r="B119" t="str">
            <v>730 X 430 X 10 MM STRAFOR</v>
          </cell>
        </row>
        <row r="120">
          <cell r="A120" t="str">
            <v>HOC.620.1000.30</v>
          </cell>
          <cell r="B120" t="str">
            <v>SEPERATÖR P06 OD 30-60LIK CAM AÇILI BTN DÖKÜM</v>
          </cell>
        </row>
        <row r="121">
          <cell r="A121" t="str">
            <v>HOC.620.1000.23</v>
          </cell>
          <cell r="B121" t="str">
            <v>SEPERATÖR P05-P06 70 LİK CAM BTN DÖKÜM IZGARA</v>
          </cell>
        </row>
        <row r="122">
          <cell r="A122" t="str">
            <v>HOC.620.1000.56</v>
          </cell>
          <cell r="B122" t="str">
            <v>P05 6741 DÖKÜM IZGARA SEPARATÖR</v>
          </cell>
        </row>
        <row r="123">
          <cell r="A123" t="str">
            <v>HD20.54.00.0004</v>
          </cell>
          <cell r="B123" t="str">
            <v>820X480X10 MM PLAKA STRAFOR</v>
          </cell>
        </row>
        <row r="124">
          <cell r="A124" t="str">
            <v>HOC.620.1000.05</v>
          </cell>
          <cell r="B124" t="str">
            <v xml:space="preserve">SEPERATÖR P05 9130-9710 ORTA WOK </v>
          </cell>
        </row>
        <row r="125">
          <cell r="A125" t="str">
            <v>HF20.54.00.0006</v>
          </cell>
          <cell r="B125" t="str">
            <v>STRAFOR FIRIN ALT PLAKA STRAFOR (403X612X10 MM)</v>
          </cell>
        </row>
        <row r="126">
          <cell r="A126" t="str">
            <v>HOC.620.1000.45</v>
          </cell>
          <cell r="B126" t="str">
            <v>P15 90 LIK ALÜMİNYUM PANEL IZGARA SEPERATÖRÜ V3</v>
          </cell>
        </row>
        <row r="127">
          <cell r="A127" t="str">
            <v>HD20.54.00.0009</v>
          </cell>
          <cell r="B127" t="str">
            <v>600 X 430 X 20 MM STRAFOR</v>
          </cell>
        </row>
        <row r="128">
          <cell r="A128" t="str">
            <v>HOC.730.1000.01</v>
          </cell>
          <cell r="B128" t="str">
            <v>KÖŞE OCAK MONTAJ ŞABLONU</v>
          </cell>
        </row>
        <row r="129">
          <cell r="A129" t="str">
            <v>HD20.42.00.0029</v>
          </cell>
          <cell r="B129" t="str">
            <v>CIX106.900 DAVLUMBAZ BACA SEPERATÖRÜ</v>
          </cell>
        </row>
        <row r="130">
          <cell r="A130" t="str">
            <v>HD20.43.00.0005</v>
          </cell>
          <cell r="B130" t="str">
            <v>CIB101.900 ADA SEPERATÖR</v>
          </cell>
        </row>
        <row r="131">
          <cell r="A131" t="str">
            <v>HOC.610.1000.14</v>
          </cell>
          <cell r="B131" t="str">
            <v>60 LIK INOX OCAK KOLİSİ_FR</v>
          </cell>
        </row>
        <row r="132">
          <cell r="A132" t="str">
            <v>HOC.610.1000.15</v>
          </cell>
          <cell r="B132" t="str">
            <v>70 LİK INOX OCAK KOLİSİ_FR</v>
          </cell>
        </row>
        <row r="133">
          <cell r="A133" t="str">
            <v>HD20.42.00.0018</v>
          </cell>
          <cell r="B133" t="str">
            <v>CWB127.900 KOLİ</v>
          </cell>
        </row>
        <row r="134">
          <cell r="A134" t="str">
            <v>HOC.610.1000.60</v>
          </cell>
          <cell r="B134" t="str">
            <v>MOG.6721.141.01 60LIK YENİ SERİ OCAK KOLİSİ</v>
          </cell>
        </row>
        <row r="135">
          <cell r="A135" t="str">
            <v>HOC.610.1000.61</v>
          </cell>
          <cell r="B135" t="str">
            <v>MOG.6740.141.01 60LIK YENİ SERİ OCAK KOLİSİ</v>
          </cell>
        </row>
        <row r="136">
          <cell r="A136" t="str">
            <v>HOC.610.1000.64</v>
          </cell>
          <cell r="B136" t="str">
            <v>MOG.6172.141.01 60LIK YENİ SERİ OCAK KOLİSİ</v>
          </cell>
        </row>
        <row r="137">
          <cell r="A137" t="str">
            <v>HOC.610.1000.62</v>
          </cell>
          <cell r="B137" t="str">
            <v>MOG.9710.141.01 90LIK YENİ SERİ OCAK KOLİSİ</v>
          </cell>
        </row>
        <row r="138">
          <cell r="A138" t="str">
            <v>HOC.610.1000.63</v>
          </cell>
          <cell r="B138" t="str">
            <v>MOG.9130.141.01 90LIK YENİ SERİ OCAK KOLİSİ</v>
          </cell>
        </row>
        <row r="139">
          <cell r="A139" t="str">
            <v>HD20.42.00.0016</v>
          </cell>
          <cell r="B139" t="str">
            <v>CIB102.900 V ADA MODEL KOLİ</v>
          </cell>
        </row>
        <row r="140">
          <cell r="A140" t="str">
            <v>HF20.42.00.0003</v>
          </cell>
          <cell r="B140" t="str">
            <v xml:space="preserve">KOLİ FIRIN ÜST KUTU BASKILI GUNTER&amp;HAUER </v>
          </cell>
        </row>
        <row r="141">
          <cell r="A141" t="str">
            <v>HD20.42.00.0024</v>
          </cell>
          <cell r="B141" t="str">
            <v>KÖŞE DAVLUMBAZ KOLİ</v>
          </cell>
        </row>
        <row r="142">
          <cell r="A142" t="str">
            <v>HD20.42.00.0013</v>
          </cell>
          <cell r="B142" t="str">
            <v>CIB101.900 ADA KOLİ</v>
          </cell>
        </row>
        <row r="143">
          <cell r="A143" t="str">
            <v>HD20.42.00.0027</v>
          </cell>
          <cell r="B143" t="str">
            <v>CIX106.900 DAVLUMBAZ KOLİ</v>
          </cell>
        </row>
        <row r="144">
          <cell r="A144" t="str">
            <v>HD09.23.19.0121</v>
          </cell>
          <cell r="B144" t="str">
            <v>CWX112.901 YAN CAM 4MM</v>
          </cell>
          <cell r="C144" t="str">
            <v>HOOD GLASS</v>
          </cell>
        </row>
        <row r="145">
          <cell r="A145" t="str">
            <v>HD09.23.19.0213</v>
          </cell>
          <cell r="B145" t="str">
            <v>CAM DVL. V2 ŞEFFAF FÜME 90cm OVAL MODEL</v>
          </cell>
          <cell r="C145" t="str">
            <v>HOOD GLASS</v>
          </cell>
        </row>
        <row r="146">
          <cell r="A146" t="str">
            <v>HD09.23.19.0212</v>
          </cell>
          <cell r="B146" t="str">
            <v>CWB130.600 SİYAH CAM 4 MM</v>
          </cell>
          <cell r="C146" t="str">
            <v>HOOD GLASS</v>
          </cell>
        </row>
        <row r="147">
          <cell r="A147" t="str">
            <v>HD09.23.19.0123</v>
          </cell>
          <cell r="B147" t="str">
            <v>CAM DVL. SİYAH 90 cm RADYÜSLÜ AÇILI İÇ</v>
          </cell>
          <cell r="C147" t="str">
            <v>HOOD GLASS</v>
          </cell>
        </row>
        <row r="148">
          <cell r="A148" t="str">
            <v>HD09.23.19.0098</v>
          </cell>
          <cell r="B148" t="str">
            <v>CWB102.600 SİYAH İÇ CAM</v>
          </cell>
          <cell r="C148" t="str">
            <v>HOOD GLASS</v>
          </cell>
        </row>
        <row r="149">
          <cell r="A149" t="str">
            <v>HD09.23.19.0127</v>
          </cell>
          <cell r="B149" t="str">
            <v>CIB101.900 SİYAH ADA MODEL ARKA CAM</v>
          </cell>
          <cell r="C149" t="str">
            <v>HOOD GLASS</v>
          </cell>
        </row>
        <row r="150">
          <cell r="A150" t="str">
            <v>HD09.23.19.0093</v>
          </cell>
          <cell r="B150" t="str">
            <v>CAM DVL. ŞEFFAF 60cm OVAL MODEL</v>
          </cell>
          <cell r="C150" t="str">
            <v>HOOD GLASS</v>
          </cell>
        </row>
        <row r="151">
          <cell r="A151" t="str">
            <v>HD09.23.19.0062</v>
          </cell>
          <cell r="B151" t="str">
            <v>TEMPERLİ DÜZ CAM FÜME 60  6 MM</v>
          </cell>
          <cell r="C151" t="str">
            <v>HOOD GLASS</v>
          </cell>
        </row>
        <row r="152">
          <cell r="A152" t="str">
            <v>HD09.23.19.0063</v>
          </cell>
          <cell r="B152" t="str">
            <v>TEMPERLİ DÜZ CAM FÜME 90  6 MM</v>
          </cell>
          <cell r="C152" t="str">
            <v>HOOD GLASS</v>
          </cell>
        </row>
        <row r="153">
          <cell r="A153" t="str">
            <v>HD09.23.19.0095</v>
          </cell>
          <cell r="B153" t="str">
            <v>CAM DVL. ŞEFFAF 90cm OVAL MODEL</v>
          </cell>
          <cell r="C153" t="str">
            <v>HOOD GLASS</v>
          </cell>
        </row>
        <row r="154">
          <cell r="A154" t="str">
            <v>HD09.23.19.0094</v>
          </cell>
          <cell r="B154" t="str">
            <v>CAM DVL. FÜME 60cm OVAL MODEL</v>
          </cell>
          <cell r="C154" t="str">
            <v>HOOD GLASS</v>
          </cell>
        </row>
        <row r="155">
          <cell r="A155" t="str">
            <v>HD09.23.19.0053</v>
          </cell>
          <cell r="B155" t="str">
            <v>TEMPERLİ BOMBE CAM 60  FÜME 6 MM</v>
          </cell>
          <cell r="C155" t="str">
            <v>HOOD GLASS</v>
          </cell>
        </row>
        <row r="156">
          <cell r="A156" t="str">
            <v>HD09.23.19.0054</v>
          </cell>
          <cell r="B156" t="str">
            <v>TEMPERLİ BOMBE CAM 90 FÜME  6 MM</v>
          </cell>
          <cell r="C156" t="str">
            <v>HOOD GLASS</v>
          </cell>
        </row>
        <row r="157">
          <cell r="A157" t="str">
            <v>HD09.23.19.0096</v>
          </cell>
          <cell r="B157" t="str">
            <v>CAM DVL. FÜME 90cm OVAL MODEL</v>
          </cell>
          <cell r="C157" t="str">
            <v>HOOD GLASS</v>
          </cell>
        </row>
        <row r="158">
          <cell r="A158" t="str">
            <v>HD09.23.19.0118</v>
          </cell>
          <cell r="B158" t="str">
            <v>CWB101.900 ANAHTAR CAMI SİYAH V2</v>
          </cell>
          <cell r="C158" t="str">
            <v>CWB108.900 KEY GLASS BLACK V2</v>
          </cell>
        </row>
        <row r="159">
          <cell r="A159" t="str">
            <v>HD09.23.19.0146</v>
          </cell>
          <cell r="B159" t="str">
            <v>CWB104.600 SİYAH DJT ANAHTAR CAMI (4mm)</v>
          </cell>
          <cell r="C159" t="str">
            <v>HOOD GLASS</v>
          </cell>
        </row>
        <row r="160">
          <cell r="A160" t="str">
            <v>HD09.23.19.0147</v>
          </cell>
          <cell r="B160" t="str">
            <v>CWB104.600 SİYAH PUSH BUTON ANAHTAR CAMI (4mm)</v>
          </cell>
          <cell r="C160" t="str">
            <v>HOOD GLASS</v>
          </cell>
        </row>
        <row r="161">
          <cell r="A161" t="str">
            <v>HD09.23.19.0152</v>
          </cell>
          <cell r="B161" t="str">
            <v>CWB104.900 SİYAH DJT ANAHTAR CAMI (4mm)</v>
          </cell>
          <cell r="C161" t="str">
            <v>HOOD GLASS</v>
          </cell>
        </row>
        <row r="162">
          <cell r="A162" t="str">
            <v>HD09.23.19.0179</v>
          </cell>
          <cell r="B162" t="str">
            <v>CIB102.900 SİYAH 5 SPD DJT ANAHTAR CAMI (4mm)</v>
          </cell>
          <cell r="C162" t="str">
            <v>HOOD GLASS</v>
          </cell>
        </row>
        <row r="163">
          <cell r="A163" t="str">
            <v>HD09.23.19.0150</v>
          </cell>
          <cell r="B163" t="str">
            <v>CWW104.600 BEYAZ PUSH BUTON ANAHTAR CAMI (4mm)</v>
          </cell>
          <cell r="C163" t="str">
            <v>HOOD GLASS</v>
          </cell>
        </row>
        <row r="164">
          <cell r="A164" t="str">
            <v>HD09.23.19.0149</v>
          </cell>
          <cell r="B164" t="str">
            <v>CWW104.600 BEYAZ DJT ANAHTAR CAMI (4mm)</v>
          </cell>
          <cell r="C164" t="str">
            <v>HOOD GLASS</v>
          </cell>
        </row>
        <row r="165">
          <cell r="A165" t="str">
            <v>HD09.23.19.0153</v>
          </cell>
          <cell r="B165" t="str">
            <v>CWB104.900 SİYAH PUSH BUTON ANAHTAR CAMI (4mm)</v>
          </cell>
          <cell r="C165" t="str">
            <v>HOOD GLASS</v>
          </cell>
        </row>
        <row r="166">
          <cell r="A166" t="str">
            <v>HD09.23.19.0214</v>
          </cell>
          <cell r="B166" t="str">
            <v>CWI104.600 FİLDİŞİ DJT ANAHTAR CAMI (4mm)</v>
          </cell>
          <cell r="C166" t="str">
            <v>HOOD GLASS</v>
          </cell>
        </row>
        <row r="167">
          <cell r="A167" t="str">
            <v>HD09.23.19.0216</v>
          </cell>
          <cell r="B167" t="str">
            <v>CWV104.600 BORDO DJT ANAHTAR CAMI (4mm)</v>
          </cell>
          <cell r="C167" t="str">
            <v>HOOD GLASS</v>
          </cell>
        </row>
        <row r="168">
          <cell r="A168" t="str">
            <v>HD09.23.19.0200</v>
          </cell>
          <cell r="B168" t="str">
            <v>CWB123.900 SİYAH DJT ANAHTAR CAMI (6mm)</v>
          </cell>
          <cell r="C168" t="str">
            <v>HOOD GLASS</v>
          </cell>
        </row>
        <row r="169">
          <cell r="A169" t="str">
            <v>HD09.23.19.0158</v>
          </cell>
          <cell r="B169" t="str">
            <v>CWB128.600 SİYAH LED TIMER ANAHTAR CAMI (6mm)</v>
          </cell>
          <cell r="C169" t="str">
            <v>HOOD GLASS</v>
          </cell>
        </row>
        <row r="170">
          <cell r="A170" t="str">
            <v>HD09.23.19.0155</v>
          </cell>
          <cell r="B170" t="str">
            <v>CWW104.900 BEYAZ DJT ANAHTAR CAMI (4mm)</v>
          </cell>
          <cell r="C170" t="str">
            <v>HOOD GLASS</v>
          </cell>
        </row>
        <row r="171">
          <cell r="A171" t="str">
            <v>HD09.23.19.0181</v>
          </cell>
          <cell r="B171" t="str">
            <v>CIW102.900 BEYAZ 5 SPD DJT ANAHTAR CAMI (4mm)</v>
          </cell>
          <cell r="C171" t="str">
            <v>HOOD GLASS</v>
          </cell>
        </row>
        <row r="172">
          <cell r="A172" t="str">
            <v>HD09.23.19.0218</v>
          </cell>
          <cell r="B172" t="str">
            <v>CWI104.900 FİLDİŞİ DJT ANAHTAR CAMI (4mm)</v>
          </cell>
          <cell r="C172" t="str">
            <v>HOOD GLASS</v>
          </cell>
        </row>
        <row r="173">
          <cell r="A173" t="str">
            <v>HD09.23.19.0099</v>
          </cell>
          <cell r="B173" t="str">
            <v>CWB118.600 SİYAH ANAHTAR CAMI</v>
          </cell>
          <cell r="C173" t="str">
            <v>HOOD GLASS</v>
          </cell>
        </row>
        <row r="174">
          <cell r="A174" t="str">
            <v>HD09.23.19.0202</v>
          </cell>
          <cell r="B174" t="str">
            <v>CWW123.900 BEYAZ DJT ANAHTAR CAMI (6mm)</v>
          </cell>
          <cell r="C174" t="str">
            <v>HOOD GLASS</v>
          </cell>
        </row>
        <row r="175">
          <cell r="A175" t="str">
            <v>HD09.23.19.0126</v>
          </cell>
          <cell r="B175" t="str">
            <v>CIB101.900 SİYAH ADA MODEL ANAHTAR CAMI</v>
          </cell>
          <cell r="C175" t="str">
            <v>HOOD GLASS</v>
          </cell>
        </row>
        <row r="176">
          <cell r="A176" t="str">
            <v>HD09.23.19.0046</v>
          </cell>
          <cell r="B176" t="str">
            <v>CWB106.900 DIŞ CAM 6 MM BİZOTELİ</v>
          </cell>
          <cell r="C176" t="str">
            <v>CWB106.900 OUTER GLASS 6MM</v>
          </cell>
        </row>
        <row r="177">
          <cell r="A177" t="str">
            <v>HD09.23.19.0119</v>
          </cell>
          <cell r="B177" t="str">
            <v>CWB101.900 DIŞ CAMI SİYAH V2</v>
          </cell>
          <cell r="C177" t="str">
            <v>CWB108.900 OUTER GLASS BLACK V2</v>
          </cell>
        </row>
        <row r="178">
          <cell r="A178" t="str">
            <v>HD09.23.19.0074</v>
          </cell>
          <cell r="B178" t="str">
            <v>CWX110.601 BEYAZ DIŞ CAM 4 MM</v>
          </cell>
          <cell r="C178" t="str">
            <v xml:space="preserve">CWX110.601  OUTER FRONT GLASS PANEL </v>
          </cell>
        </row>
        <row r="179">
          <cell r="A179" t="str">
            <v>HD09.23.19.0075</v>
          </cell>
          <cell r="B179" t="str">
            <v>CWX110.901 BEYAZ DIŞ CAM 4 MM</v>
          </cell>
          <cell r="C179" t="str">
            <v xml:space="preserve">CWX110.901  OUTER FRONT GLASS PANEL </v>
          </cell>
        </row>
        <row r="180">
          <cell r="A180" t="str">
            <v>HD09.23.19.0065</v>
          </cell>
          <cell r="B180" t="str">
            <v>CWX114.900 SİYAH DIŞ CAM 4 MM</v>
          </cell>
          <cell r="C180" t="str">
            <v xml:space="preserve">CWX114.900 BLACK OUTER GLASS 4MM </v>
          </cell>
        </row>
        <row r="181">
          <cell r="A181" t="str">
            <v>HD09.23.19.0040</v>
          </cell>
          <cell r="B181" t="str">
            <v>CWX110.600 SİYAH DIŞ CAM 4 MM</v>
          </cell>
          <cell r="C181" t="str">
            <v xml:space="preserve">CWX115.600  OUTER FRONT GLASS PANEL </v>
          </cell>
        </row>
        <row r="182">
          <cell r="A182" t="str">
            <v>HD09.23.19.0064</v>
          </cell>
          <cell r="B182" t="str">
            <v>CWX110.900 SİYAH DIŞ CAM 4mm</v>
          </cell>
          <cell r="C182" t="str">
            <v xml:space="preserve">CWX115.900 BLACK OUTER GLASS 4MM </v>
          </cell>
        </row>
        <row r="183">
          <cell r="A183" t="str">
            <v>HD09.23.19.0041</v>
          </cell>
          <cell r="B183" t="str">
            <v>CWX114.600 SİYAH DIŞ CAM 4 MM</v>
          </cell>
          <cell r="C183" t="str">
            <v>HOOD GLASS</v>
          </cell>
        </row>
        <row r="184">
          <cell r="A184" t="str">
            <v>HD09.23.19.0055</v>
          </cell>
          <cell r="B184" t="str">
            <v>CWB103.600 DIŞ CAM V2  4 MM</v>
          </cell>
          <cell r="C184" t="str">
            <v>HOOD GLASS</v>
          </cell>
        </row>
        <row r="185">
          <cell r="A185" t="str">
            <v>HD09.23.19.0011</v>
          </cell>
          <cell r="B185" t="str">
            <v>CWB106.600 DIŞ CAM 4 MM</v>
          </cell>
          <cell r="C185" t="str">
            <v>HOOD GLASS</v>
          </cell>
        </row>
        <row r="186">
          <cell r="A186" t="str">
            <v>HD09.23.19.0203</v>
          </cell>
          <cell r="B186" t="str">
            <v>CWB127.900 SİYAH DIŞ CAM (6mm)</v>
          </cell>
          <cell r="C186" t="str">
            <v>HOOD GLASS</v>
          </cell>
        </row>
        <row r="187">
          <cell r="A187" t="str">
            <v>HD09.23.19.0057</v>
          </cell>
          <cell r="B187" t="str">
            <v>CWB103.900 DIŞ CAM 4 MM</v>
          </cell>
          <cell r="C187" t="str">
            <v>HOOD GLASS</v>
          </cell>
        </row>
        <row r="188">
          <cell r="A188" t="str">
            <v>HD09.23.19.0003</v>
          </cell>
          <cell r="B188" t="str">
            <v>CWB103.600 DIŞ CAM 6 MM BİZOTELİ</v>
          </cell>
          <cell r="C188" t="str">
            <v>HOOD GLASS</v>
          </cell>
        </row>
        <row r="189">
          <cell r="A189" t="str">
            <v>HD09.23.19.0184</v>
          </cell>
          <cell r="B189" t="str">
            <v>CWW103.600 BEYAZ DIŞ CAM V2  4 MM</v>
          </cell>
          <cell r="C189" t="str">
            <v>HOOD GLASS</v>
          </cell>
        </row>
        <row r="190">
          <cell r="A190" t="str">
            <v>HD09.23.19.0097</v>
          </cell>
          <cell r="B190" t="str">
            <v>CWB102.600 SİYAH DIŞ CAM</v>
          </cell>
          <cell r="C190" t="str">
            <v>HOOD GLASS</v>
          </cell>
        </row>
        <row r="191">
          <cell r="A191" t="str">
            <v>HD09.23.19.0009</v>
          </cell>
          <cell r="B191" t="str">
            <v>CWB106.600 DIŞ CAM 6 MM BİZOTELİ</v>
          </cell>
          <cell r="C191" t="str">
            <v>HOOD GLASS</v>
          </cell>
        </row>
        <row r="192">
          <cell r="A192" t="str">
            <v>HD09.23.19.0141</v>
          </cell>
          <cell r="B192" t="str">
            <v>CWB106.900 SİYAH DIŞ CAM 4 MM</v>
          </cell>
          <cell r="C192" t="str">
            <v>HOOD GLASS</v>
          </cell>
        </row>
        <row r="193">
          <cell r="A193" t="str">
            <v>HD09.23.19.0059</v>
          </cell>
          <cell r="B193" t="str">
            <v>CWB107.900 DIŞ CAM 4 MM BİZOTELİ</v>
          </cell>
          <cell r="C193" t="str">
            <v>HOOD GLASS</v>
          </cell>
        </row>
        <row r="194">
          <cell r="A194" t="str">
            <v>HD09.23.19.0122</v>
          </cell>
          <cell r="B194" t="str">
            <v>CAM DVL. SİYAH 90 cm RADYÜSLÜ AÇILI DIŞ</v>
          </cell>
          <cell r="C194" t="str">
            <v>HOOD GLASS</v>
          </cell>
        </row>
        <row r="195">
          <cell r="A195" t="str">
            <v>HD09.23.19.0189</v>
          </cell>
          <cell r="B195" t="str">
            <v>CWW106.600 BEYAZ DIŞ CAM 6 MM BİZOTELİ</v>
          </cell>
          <cell r="C195" t="str">
            <v>HOOD GLASS</v>
          </cell>
        </row>
        <row r="196">
          <cell r="A196" t="str">
            <v>HD09.23.19.0186</v>
          </cell>
          <cell r="B196" t="str">
            <v>CWW103.900 BEYAZ DIŞ CAM 4 MM</v>
          </cell>
          <cell r="C196" t="str">
            <v>HOOD GLASS</v>
          </cell>
        </row>
        <row r="197">
          <cell r="A197" t="str">
            <v>HD09.23.19.0175</v>
          </cell>
          <cell r="B197" t="str">
            <v>CWW106.900 BEYAZ DIŞ CAM 6 MM</v>
          </cell>
          <cell r="C197" t="str">
            <v>HOOD GLASS</v>
          </cell>
        </row>
        <row r="198">
          <cell r="A198" t="str">
            <v>HD09.23.19.0085</v>
          </cell>
          <cell r="B198" t="str">
            <v>CWB103.900 DIŞ CAM 3 DEVİRLİ 4 MM</v>
          </cell>
          <cell r="C198" t="str">
            <v>HOOD GLASS</v>
          </cell>
        </row>
        <row r="199">
          <cell r="A199" t="str">
            <v>HD09.23.19.0029</v>
          </cell>
          <cell r="B199" t="str">
            <v>CWB103.900 ORTA CAM 6 MM</v>
          </cell>
          <cell r="C199" t="str">
            <v xml:space="preserve">CWB103.900CENTER GLASS 6 MM  </v>
          </cell>
        </row>
        <row r="200">
          <cell r="A200" t="str">
            <v>HD09.23.19.0136</v>
          </cell>
          <cell r="B200" t="str">
            <v>CWB 105.900 SİYAH ORTA – ALT CAM 6mm</v>
          </cell>
          <cell r="C200" t="str">
            <v>CWB105.900 BLACK MIDDLE - LOWER CAM 6mm</v>
          </cell>
        </row>
        <row r="201">
          <cell r="A201" t="str">
            <v>HD09.23.19.0047</v>
          </cell>
          <cell r="B201" t="str">
            <v>CWB106.900 ORTA CAM 6 MM</v>
          </cell>
          <cell r="C201" t="str">
            <v>CWB106.900 CENTER GLASS 6MM</v>
          </cell>
        </row>
        <row r="202">
          <cell r="A202" t="str">
            <v>HD09.23.19.0111</v>
          </cell>
          <cell r="B202" t="str">
            <v>CWX112.900 ORTA CAM 898x4MM</v>
          </cell>
          <cell r="C202" t="str">
            <v>CWX112.900 CENTER GLASS 898x4MM</v>
          </cell>
        </row>
        <row r="203">
          <cell r="A203" t="str">
            <v>HD09.23.19.0006</v>
          </cell>
          <cell r="B203" t="str">
            <v>CWB105.600 ORTA-ALT CAM 4 MM</v>
          </cell>
          <cell r="C203" t="str">
            <v>HOOD GLASS</v>
          </cell>
        </row>
        <row r="204">
          <cell r="A204" t="str">
            <v>HD09.23.19.0056</v>
          </cell>
          <cell r="B204" t="str">
            <v>CWB103.600 ORTA CAM V2 4 MM</v>
          </cell>
          <cell r="C204" t="str">
            <v>HOOD GLASS</v>
          </cell>
        </row>
        <row r="205">
          <cell r="A205" t="str">
            <v>HD09.23.19.0170</v>
          </cell>
          <cell r="B205" t="str">
            <v>CWB123.600 SİYAH ALT CAM (4 mm)</v>
          </cell>
          <cell r="C205" t="str">
            <v>HOOD GLASS</v>
          </cell>
        </row>
        <row r="206">
          <cell r="A206" t="str">
            <v>HD09.23.19.0050</v>
          </cell>
          <cell r="B206" t="str">
            <v>CWX112.900 ORTA CAM 4 MM</v>
          </cell>
          <cell r="C206" t="str">
            <v>HOOD GLASS</v>
          </cell>
        </row>
        <row r="207">
          <cell r="A207" t="str">
            <v>HD09.23.19.0180</v>
          </cell>
          <cell r="B207" t="str">
            <v>CIB102.900 SİYAH ALT CAM (4mm)</v>
          </cell>
          <cell r="C207" t="str">
            <v>HOOD GLASS</v>
          </cell>
        </row>
        <row r="208">
          <cell r="A208" t="str">
            <v>HD09.23.19.0058</v>
          </cell>
          <cell r="B208" t="str">
            <v>CWB103.900 ORTA CAM 4 MM</v>
          </cell>
          <cell r="C208" t="str">
            <v>HOOD GLASS</v>
          </cell>
        </row>
        <row r="209">
          <cell r="A209" t="str">
            <v>HD09.23.19.0004</v>
          </cell>
          <cell r="B209" t="str">
            <v>CWB103.600 ORTA CAM 6 MM</v>
          </cell>
          <cell r="C209" t="str">
            <v>HOOD GLASS</v>
          </cell>
        </row>
        <row r="210">
          <cell r="A210" t="str">
            <v>HD09.23.19.0211</v>
          </cell>
          <cell r="B210" t="str">
            <v>CWW123.600 BEYAZ ALT CAM (4 mm)</v>
          </cell>
          <cell r="C210" t="str">
            <v>HOOD GLASS</v>
          </cell>
        </row>
        <row r="211">
          <cell r="A211" t="str">
            <v>HD09.23.19.0049</v>
          </cell>
          <cell r="B211" t="str">
            <v>CWB105.900 ORTA-ALT CAM 4 MM</v>
          </cell>
          <cell r="C211" t="str">
            <v>HOOD GLASS</v>
          </cell>
        </row>
        <row r="212">
          <cell r="A212" t="str">
            <v>HD09.23.19.0033</v>
          </cell>
          <cell r="B212" t="str">
            <v>CWB113.600 ALT CAM 4 MM</v>
          </cell>
          <cell r="C212" t="str">
            <v>HOOD GLASS</v>
          </cell>
        </row>
        <row r="213">
          <cell r="A213" t="str">
            <v>HD09.23.19.0008</v>
          </cell>
          <cell r="B213" t="str">
            <v>CWB105.600 ORTA-ALT CAM 6 MM BİZOTELİ</v>
          </cell>
          <cell r="C213" t="str">
            <v>HOOD GLASS</v>
          </cell>
        </row>
        <row r="214">
          <cell r="A214" t="str">
            <v>HD09.23.19.0183</v>
          </cell>
          <cell r="B214" t="str">
            <v>CWW103.600 BEYAZ ORTA CAM V2 4 MM</v>
          </cell>
          <cell r="C214" t="str">
            <v>HOOD GLASS</v>
          </cell>
        </row>
        <row r="215">
          <cell r="A215" t="str">
            <v>HD09.23.19.0185</v>
          </cell>
          <cell r="B215" t="str">
            <v>CWW103.900 BEYAZ ORTA CAM 4 MM</v>
          </cell>
          <cell r="C215" t="str">
            <v>HOOD GLASS</v>
          </cell>
        </row>
        <row r="216">
          <cell r="A216" t="str">
            <v>HD09.23.19.0139</v>
          </cell>
          <cell r="B216" t="str">
            <v>CWW105.600 BEYAZ ORTA-ALT CAM 4 MM</v>
          </cell>
          <cell r="C216" t="str">
            <v>HOOD GLASS</v>
          </cell>
        </row>
        <row r="217">
          <cell r="A217" t="str">
            <v>HD09.23.19.0012</v>
          </cell>
          <cell r="B217" t="str">
            <v>CWB106.600 ORTA CAM 4 MM</v>
          </cell>
          <cell r="C217" t="str">
            <v>HOOD GLASS</v>
          </cell>
        </row>
        <row r="218">
          <cell r="A218" t="str">
            <v>HD09.23.19.0010</v>
          </cell>
          <cell r="B218" t="str">
            <v>CWB106.600 ORTA CAM 6 MM</v>
          </cell>
          <cell r="C218" t="str">
            <v>HOOD GLASS</v>
          </cell>
        </row>
        <row r="219">
          <cell r="A219" t="str">
            <v>HD09.23.19.0087</v>
          </cell>
          <cell r="B219" t="str">
            <v>CWM113.601 REFLEKTE ALT CAM 4 MM</v>
          </cell>
          <cell r="C219" t="str">
            <v>HOOD GLASS</v>
          </cell>
        </row>
        <row r="220">
          <cell r="A220" t="str">
            <v>HD09.23.19.0031</v>
          </cell>
          <cell r="B220" t="str">
            <v>CWB105.900 ORTA-ALT CAM 6 MM BİZOTELİ</v>
          </cell>
          <cell r="C220" t="str">
            <v>HOOD GLASS</v>
          </cell>
        </row>
        <row r="221">
          <cell r="A221" t="str">
            <v>HD09.23.19.0182</v>
          </cell>
          <cell r="B221" t="str">
            <v>CIW102.900 BEYAZ ALT CAM (4mm)</v>
          </cell>
          <cell r="C221" t="str">
            <v>HOOD GLASS</v>
          </cell>
        </row>
        <row r="222">
          <cell r="A222" t="str">
            <v>HD09.23.19.0125</v>
          </cell>
          <cell r="B222" t="str">
            <v>CWW105.900 BEYAZ ORTA-ALT CAM 6 MM</v>
          </cell>
          <cell r="C222" t="str">
            <v>HOOD GLASS</v>
          </cell>
        </row>
        <row r="223">
          <cell r="A223" t="str">
            <v>HD09.23.19.0142</v>
          </cell>
          <cell r="B223" t="str">
            <v>CWB106.900 SİYAH ORTA CAM 4 MM</v>
          </cell>
          <cell r="C223" t="str">
            <v>HOOD GLASS</v>
          </cell>
        </row>
        <row r="224">
          <cell r="A224" t="str">
            <v>HD09.23.19.0104</v>
          </cell>
          <cell r="B224" t="str">
            <v>CWW113.600 ALT CAM 4 MM</v>
          </cell>
          <cell r="C224" t="str">
            <v>HOOD GLASS</v>
          </cell>
        </row>
        <row r="225">
          <cell r="A225" t="str">
            <v>HD09.23.19.0035</v>
          </cell>
          <cell r="B225" t="str">
            <v>CWW105.600 BEYAZ ORTA-ALT CAM 6 MM BİZOTELİ</v>
          </cell>
          <cell r="C225" t="str">
            <v>HOOD GLASS</v>
          </cell>
        </row>
        <row r="226">
          <cell r="A226" t="str">
            <v>HD09.23.19.0188</v>
          </cell>
          <cell r="B226" t="str">
            <v>CWW105.900 BEYAZ ORTA-ALT CAM 4 MM</v>
          </cell>
          <cell r="C226" t="str">
            <v>HOOD GLASS</v>
          </cell>
        </row>
        <row r="227">
          <cell r="A227" t="str">
            <v>HD09.23.19.0069</v>
          </cell>
          <cell r="B227" t="str">
            <v>CWR105.600 ORTA-ALT CAM 6 MM BİZOTELİ</v>
          </cell>
          <cell r="C227" t="str">
            <v>HOOD GLASS</v>
          </cell>
        </row>
        <row r="228">
          <cell r="A228" t="str">
            <v>HD09.23.19.0190</v>
          </cell>
          <cell r="B228" t="str">
            <v>CWW106.600 BEYAZ ORTA CAM 6 MM</v>
          </cell>
          <cell r="C228" t="str">
            <v>HOOD GLASS</v>
          </cell>
        </row>
        <row r="229">
          <cell r="A229" t="str">
            <v>HD09.23.19.0089</v>
          </cell>
          <cell r="B229" t="str">
            <v>CWM113.900 REFLEKTE ALT CAM 4MM</v>
          </cell>
          <cell r="C229" t="str">
            <v>HOOD GLASS</v>
          </cell>
        </row>
        <row r="230">
          <cell r="A230" t="str">
            <v>HD09.23.19.0174</v>
          </cell>
          <cell r="B230" t="str">
            <v>CWS105.600 BORDO ALT CAM BİZOTELİ 6mm</v>
          </cell>
          <cell r="C230" t="str">
            <v>HOOD GLASS</v>
          </cell>
        </row>
        <row r="231">
          <cell r="A231" t="str">
            <v>HD09.23.19.0037</v>
          </cell>
          <cell r="B231" t="str">
            <v>CWW105.900 BEYAZ ORTA-ALT CAM 6 MM BİZOTELİ</v>
          </cell>
          <cell r="C231" t="str">
            <v>HOOD GLASS</v>
          </cell>
        </row>
        <row r="232">
          <cell r="A232" t="str">
            <v>HD09.23.19.0107</v>
          </cell>
          <cell r="B232" t="str">
            <v>CWW113.900 BEYAZ ALT CAM 4MM</v>
          </cell>
          <cell r="C232" t="str">
            <v>HOOD GLASS</v>
          </cell>
        </row>
        <row r="233">
          <cell r="A233" t="str">
            <v>HD09.23.19.0176</v>
          </cell>
          <cell r="B233" t="str">
            <v>CWW106.900 BEYAZ ORTA CAM 6 MM</v>
          </cell>
          <cell r="C233" t="str">
            <v>HOOD GLASS</v>
          </cell>
        </row>
        <row r="234">
          <cell r="A234" t="str">
            <v>HD09.23.19.0204</v>
          </cell>
          <cell r="B234" t="str">
            <v>CWB127.900 SİYAH ORTA CAM (6mm)</v>
          </cell>
          <cell r="C234" t="str">
            <v>HOOD GLASS</v>
          </cell>
        </row>
        <row r="235">
          <cell r="A235" t="str">
            <v>HD09.23.19.0135</v>
          </cell>
          <cell r="B235" t="str">
            <v>CWB105.900 SİYAH ÜST CAM 6mm (LCD BUTON)</v>
          </cell>
          <cell r="C235" t="str">
            <v>CWB105.900 BLACK GLASS TOP 6 mm (LCD BUTTON)</v>
          </cell>
        </row>
        <row r="236">
          <cell r="A236" t="str">
            <v>HD09.23.19.0005</v>
          </cell>
          <cell r="B236" t="str">
            <v>CWB105.600 ÜST CAM 4 MM</v>
          </cell>
          <cell r="C236" t="str">
            <v>HOOD GLASS</v>
          </cell>
        </row>
        <row r="237">
          <cell r="A237" t="str">
            <v>HD09.23.19.0145</v>
          </cell>
          <cell r="B237" t="str">
            <v>CWB104.600 SİYAH ÜST CAM (4mm)</v>
          </cell>
          <cell r="C237" t="str">
            <v>HOOD GLASS</v>
          </cell>
        </row>
        <row r="238">
          <cell r="A238" t="str">
            <v>HD09.23.19.0048</v>
          </cell>
          <cell r="B238" t="str">
            <v>CWB105.900 ÜST CAM 4 MM</v>
          </cell>
          <cell r="C238" t="str">
            <v>HOOD GLASS</v>
          </cell>
        </row>
        <row r="239">
          <cell r="A239" t="str">
            <v>HD09.23.19.0169</v>
          </cell>
          <cell r="B239" t="str">
            <v>CWB123.600 SİYAH ÜST CAM (4 mm)</v>
          </cell>
          <cell r="C239" t="str">
            <v>HOOD GLASS</v>
          </cell>
        </row>
        <row r="240">
          <cell r="A240" t="str">
            <v>HD09.23.19.0206</v>
          </cell>
          <cell r="B240" t="str">
            <v>CWB129.900 SİYAH ÜST CAM (5mm)</v>
          </cell>
          <cell r="C240" t="str">
            <v>HOOD GLASS</v>
          </cell>
        </row>
        <row r="241">
          <cell r="A241" t="str">
            <v>HD09.23.19.0007</v>
          </cell>
          <cell r="B241" t="str">
            <v>CWB105.600 ÜST CAM 6 MM BİZOTELİ</v>
          </cell>
          <cell r="C241" t="str">
            <v>HOOD GLASS</v>
          </cell>
        </row>
        <row r="242">
          <cell r="A242" t="str">
            <v>HD09.23.19.0108</v>
          </cell>
          <cell r="B242" t="str">
            <v>CWW113.900 BEYAZ ÜST CAM 4 MM</v>
          </cell>
          <cell r="C242" t="str">
            <v>HOOD GLASS</v>
          </cell>
        </row>
        <row r="243">
          <cell r="A243" t="str">
            <v>HD09.23.19.0143</v>
          </cell>
          <cell r="B243" t="str">
            <v>CWB105.900 SİYAH ÜST CAM 6 MM</v>
          </cell>
          <cell r="C243" t="str">
            <v>HOOD GLASS</v>
          </cell>
        </row>
        <row r="244">
          <cell r="A244" t="str">
            <v>HD09.23.19.0032</v>
          </cell>
          <cell r="B244" t="str">
            <v>CWB113.600 ÜST CAM 4 MM</v>
          </cell>
          <cell r="C244" t="str">
            <v>HOOD GLASS</v>
          </cell>
        </row>
        <row r="245">
          <cell r="A245" t="str">
            <v>HD09.23.19.0067</v>
          </cell>
          <cell r="B245" t="str">
            <v>CWB113.900 SİYAH ÜST CAM 4 MM</v>
          </cell>
          <cell r="C245" t="str">
            <v>HOOD GLASS</v>
          </cell>
        </row>
        <row r="246">
          <cell r="A246" t="str">
            <v>HD09.23.19.0088</v>
          </cell>
          <cell r="B246" t="str">
            <v>CWM113.600 REFLEKTE ÜST CAM 4 MM</v>
          </cell>
          <cell r="C246" t="str">
            <v>HOOD GLASS</v>
          </cell>
        </row>
        <row r="247">
          <cell r="A247" t="str">
            <v>HD09.23.19.0090</v>
          </cell>
          <cell r="B247" t="str">
            <v>CWM113.900 REFLEKTE  ÜST CAM 4 MM</v>
          </cell>
          <cell r="C247" t="str">
            <v>HOOD GLASS</v>
          </cell>
        </row>
        <row r="248">
          <cell r="A248" t="str">
            <v>HD09.23.19.0105</v>
          </cell>
          <cell r="B248" t="str">
            <v>CWW113.600 ÜST CAM 4 MM</v>
          </cell>
          <cell r="C248" t="str">
            <v>HOOD GLASS</v>
          </cell>
        </row>
        <row r="249">
          <cell r="A249" t="str">
            <v>HD09.23.19.0205</v>
          </cell>
          <cell r="B249" t="str">
            <v>CWB127.900 SİYAH ÜST CAM (6mm)</v>
          </cell>
          <cell r="C249" t="str">
            <v>HOOD GLASS</v>
          </cell>
        </row>
        <row r="250">
          <cell r="A250" t="str">
            <v>HD09.23.19.0138</v>
          </cell>
          <cell r="B250" t="str">
            <v>CWW105.600 BEYAZ ÜST CAM 4 MM</v>
          </cell>
          <cell r="C250" t="str">
            <v>HOOD GLASS</v>
          </cell>
        </row>
        <row r="251">
          <cell r="A251" t="str">
            <v>HD09.23.19.0070</v>
          </cell>
          <cell r="B251" t="str">
            <v>CWB113.601 SİYAH ÜST CAM 4 MM</v>
          </cell>
          <cell r="C251" t="str">
            <v>HOOD GLASS</v>
          </cell>
        </row>
        <row r="252">
          <cell r="A252" t="str">
            <v>HD09.23.19.0071</v>
          </cell>
          <cell r="B252" t="str">
            <v>CWB113.901 SİYAH ÜST CAM 4 MM</v>
          </cell>
          <cell r="C252" t="str">
            <v>HOOD GLASS</v>
          </cell>
        </row>
        <row r="253">
          <cell r="A253" t="str">
            <v>HD09.23.19.0157</v>
          </cell>
          <cell r="B253" t="str">
            <v>CWB128.600 SİYAH ÜST CAM (6mm)</v>
          </cell>
          <cell r="C253" t="str">
            <v>HOOD GLASS</v>
          </cell>
        </row>
        <row r="254">
          <cell r="A254" t="str">
            <v>HD09.23.19.0225</v>
          </cell>
          <cell r="B254" t="str">
            <v>CWB128.600 SİYAH ÜST CAM (4mm)</v>
          </cell>
          <cell r="C254" t="str">
            <v>HOOD GLASS</v>
          </cell>
        </row>
        <row r="255">
          <cell r="A255" t="str">
            <v>HD09.23.19.0030</v>
          </cell>
          <cell r="B255" t="str">
            <v>CWB105.900 ÜST CAM 6 MM BİZOTELİ</v>
          </cell>
          <cell r="C255" t="str">
            <v>HOOD GLASS</v>
          </cell>
        </row>
        <row r="256">
          <cell r="A256" t="str">
            <v>HD09.23.19.0124</v>
          </cell>
          <cell r="B256" t="str">
            <v>CWW105.900 BEYAZ ÜST CAM 6 MM</v>
          </cell>
          <cell r="C256" t="str">
            <v>HOOD GLASS</v>
          </cell>
        </row>
        <row r="257">
          <cell r="A257" t="str">
            <v>HD09.23.19.0151</v>
          </cell>
          <cell r="B257" t="str">
            <v>CWB104.900 SİYAH ÜST CAM (4mm)</v>
          </cell>
          <cell r="C257" t="str">
            <v>HOOD GLASS</v>
          </cell>
        </row>
        <row r="258">
          <cell r="A258" t="str">
            <v>HD09.23.19.0148</v>
          </cell>
          <cell r="B258" t="str">
            <v>CWW104.600 BEYAZ ÜST CAM (4mm)</v>
          </cell>
          <cell r="C258" t="str">
            <v>HOOD GLASS</v>
          </cell>
        </row>
        <row r="259">
          <cell r="A259" t="str">
            <v>HD09.23.19.0210</v>
          </cell>
          <cell r="B259" t="str">
            <v>CWW123.600 BEYAZ ÜST CAM (4 mm)</v>
          </cell>
          <cell r="C259" t="str">
            <v>HOOD GLASS</v>
          </cell>
        </row>
        <row r="260">
          <cell r="A260" t="str">
            <v>HD09.23.19.0100</v>
          </cell>
          <cell r="B260" t="str">
            <v>CWB118.600 SİYAH ÜST CAM</v>
          </cell>
          <cell r="C260" t="str">
            <v>HOOD GLASS</v>
          </cell>
        </row>
        <row r="261">
          <cell r="A261" t="str">
            <v>HD09.23.19.0199</v>
          </cell>
          <cell r="B261" t="str">
            <v>CWB123.900 SİYAH ÜST CAM (6mm)</v>
          </cell>
          <cell r="C261" t="str">
            <v>HOOD GLASS</v>
          </cell>
        </row>
        <row r="262">
          <cell r="A262" t="str">
            <v>HD09.23.19.0034</v>
          </cell>
          <cell r="B262" t="str">
            <v>CWW105.600 BEYAZ ÜST CAM 6 MM BİZOTELİ</v>
          </cell>
          <cell r="C262" t="str">
            <v>HOOD GLASS</v>
          </cell>
        </row>
        <row r="263">
          <cell r="A263" t="str">
            <v>HD09.23.19.0187</v>
          </cell>
          <cell r="B263" t="str">
            <v>CWW105.900 BEYAZ ÜST CAM 4 MM</v>
          </cell>
          <cell r="C263" t="str">
            <v>HOOD GLASS</v>
          </cell>
        </row>
        <row r="264">
          <cell r="A264" t="str">
            <v>HD09.23.19.0154</v>
          </cell>
          <cell r="B264" t="str">
            <v>CWW104.900 BEYAZ ÜST CAM (4mm)</v>
          </cell>
          <cell r="C264" t="str">
            <v>HOOD GLASS</v>
          </cell>
        </row>
        <row r="265">
          <cell r="A265" t="str">
            <v>HD09.23.19.0207</v>
          </cell>
          <cell r="B265" t="str">
            <v>CWW129.900 BEYAZ ÜST CAM (5mm)</v>
          </cell>
          <cell r="C265" t="str">
            <v>HOOD GLASS</v>
          </cell>
        </row>
        <row r="266">
          <cell r="A266" t="str">
            <v>HD09.23.19.0217</v>
          </cell>
          <cell r="B266" t="str">
            <v>CWI104.900 FİLDİŞİ ÜST CAM (4mm)</v>
          </cell>
          <cell r="C266" t="str">
            <v>HOOD GLASS</v>
          </cell>
        </row>
        <row r="267">
          <cell r="A267" t="str">
            <v>HD09.23.19.0086</v>
          </cell>
          <cell r="B267" t="str">
            <v>CWM113.601 REFLEKTE ÜST CAM 4 MM</v>
          </cell>
          <cell r="C267" t="str">
            <v>HOOD GLASS</v>
          </cell>
        </row>
        <row r="268">
          <cell r="A268" t="str">
            <v>HD09.23.19.0106</v>
          </cell>
          <cell r="B268" t="str">
            <v>CWW113.601 ÜST CAM 4 MM</v>
          </cell>
          <cell r="C268" t="str">
            <v>HOOD GLASS</v>
          </cell>
        </row>
        <row r="269">
          <cell r="A269" t="str">
            <v>HD09.23.19.0215</v>
          </cell>
          <cell r="B269" t="str">
            <v>CWV104.600 BORDO ÜST CAM (4mm)</v>
          </cell>
          <cell r="C269" t="str">
            <v>HOOD GLASS</v>
          </cell>
        </row>
        <row r="270">
          <cell r="A270" t="str">
            <v>HD09.23.19.0173</v>
          </cell>
          <cell r="B270" t="str">
            <v>CWS105.600 BORDO ÜST CAM BİZOTELİ 6mm</v>
          </cell>
          <cell r="C270" t="str">
            <v>HOOD GLASS</v>
          </cell>
        </row>
        <row r="271">
          <cell r="A271" t="str">
            <v>HD09.23.19.0036</v>
          </cell>
          <cell r="B271" t="str">
            <v>CWW105.900 BEYAZ ÜST CAM 6 MM BİZOTELİ</v>
          </cell>
          <cell r="C271" t="str">
            <v>HOOD GLASS</v>
          </cell>
        </row>
        <row r="272">
          <cell r="A272" t="str">
            <v>HD09.23.19.0201</v>
          </cell>
          <cell r="B272" t="str">
            <v>CWW123.900 BEYAZ ÜST CAM (6mm)</v>
          </cell>
          <cell r="C272" t="str">
            <v>HOOD GLASS</v>
          </cell>
        </row>
        <row r="273">
          <cell r="A273" t="str">
            <v>HF09.23.21.0001</v>
          </cell>
          <cell r="B273" t="str">
            <v>528x441x4 MM ANK.FIRIN İÇ CAM LOWE</v>
          </cell>
          <cell r="C273" t="str">
            <v>INNER DOOR INNER GLASS LOWE</v>
          </cell>
        </row>
        <row r="274">
          <cell r="A274" t="str">
            <v>HF09.23.21.0057</v>
          </cell>
          <cell r="B274" t="str">
            <v>528x441x4 MM ANK.FIRIN İÇ CAM LOWE V3</v>
          </cell>
          <cell r="C274" t="str">
            <v>INNER DOOR INNER GLASS LOWE V3</v>
          </cell>
        </row>
        <row r="275">
          <cell r="A275" t="str">
            <v>HF09.23.21.0054</v>
          </cell>
          <cell r="B275" t="str">
            <v>528x441x4 MM ANK.FIRIN İÇ CAM LOWE V2</v>
          </cell>
          <cell r="C275" t="str">
            <v>INNER GLASS LOWE</v>
          </cell>
        </row>
        <row r="276">
          <cell r="A276" t="str">
            <v>HF09.23.19.0233</v>
          </cell>
          <cell r="B276" t="str">
            <v>528x441x4 MM ANK.FIRIN İÇ CAM LOWE V6</v>
          </cell>
          <cell r="C276" t="str">
            <v>LOWE GLASS</v>
          </cell>
        </row>
        <row r="277">
          <cell r="A277" t="str">
            <v>HF09.23.19.0234</v>
          </cell>
          <cell r="B277" t="str">
            <v>528x441x4 MM ANK.FIRIN İÇ CAM LOWE V7</v>
          </cell>
          <cell r="C277" t="str">
            <v>LOWE GLASS</v>
          </cell>
        </row>
        <row r="278">
          <cell r="A278" t="str">
            <v>HF09.23.21.0076</v>
          </cell>
          <cell r="B278" t="str">
            <v>528x441x4 MM ANK.FIRIN İÇ CAM LOWE V4</v>
          </cell>
          <cell r="C278" t="str">
            <v>LOWE GLASS</v>
          </cell>
        </row>
        <row r="279">
          <cell r="A279" t="str">
            <v>HF09.23.21.0082</v>
          </cell>
          <cell r="B279" t="str">
            <v>528x441x4 MM ANK.FIRIN İÇ CAM LOWE V5</v>
          </cell>
          <cell r="C279" t="str">
            <v>LOWE GLASS</v>
          </cell>
        </row>
        <row r="280">
          <cell r="A280" t="str">
            <v>HF09.23.21.0115</v>
          </cell>
          <cell r="B280" t="str">
            <v>528x441x4 MM ANK.FIRIN İÇ CAM LOWE</v>
          </cell>
          <cell r="C280" t="str">
            <v>LOWE GLASS</v>
          </cell>
        </row>
        <row r="281">
          <cell r="A281" t="str">
            <v>HF09.23.19.0099</v>
          </cell>
          <cell r="B281" t="str">
            <v>592x115.5x4MM ANK.FIRIN KNTRL PNL.GZLI DİJ.TİM SYH</v>
          </cell>
          <cell r="C281" t="str">
            <v>592x115.5x4MM CONTROL PANEL DİGİTAL TİMER BLACK</v>
          </cell>
        </row>
        <row r="282">
          <cell r="A282" t="str">
            <v>HF09.23.19.0147</v>
          </cell>
          <cell r="B282" t="str">
            <v>593.5x112x4 MM ANK.FIRIN KONTROL PANELİ ELEK. DİJ.</v>
          </cell>
          <cell r="C282" t="str">
            <v>593.5x112x4 MM OVEN CONTROL PANEL ELECTRIC DIGITAL</v>
          </cell>
        </row>
        <row r="283">
          <cell r="A283" t="str">
            <v>HF09.23.19.0148</v>
          </cell>
          <cell r="B283" t="str">
            <v>593.5x112x4 MM ANK.FIRIN KONTROL PANELİ ELEK. DİJ.</v>
          </cell>
          <cell r="C283" t="str">
            <v>593.5x112x4 MM OVEN CONTROL PANEL ELECTRIC DIGITAL</v>
          </cell>
        </row>
        <row r="284">
          <cell r="A284" t="str">
            <v>HF09.23.19.0079</v>
          </cell>
          <cell r="B284" t="str">
            <v>593.5x117x4 MM ANK.FIRIN KONTROL PANELİ GAZLI DİJ.</v>
          </cell>
          <cell r="C284" t="str">
            <v>593.5x117x4 MM OVEN CONTROL PANEL DIGITAL TIMER BLACK KÖTRING</v>
          </cell>
        </row>
        <row r="285">
          <cell r="A285" t="str">
            <v>HF09.23.19.0080</v>
          </cell>
          <cell r="B285" t="str">
            <v>593.5x117x4 MM ANK.FIRIN KONTROL PANELİ GAZLI DİJ.</v>
          </cell>
          <cell r="C285" t="str">
            <v>593.5x117x4 MM OVEN CONTROL PANEL DIGITAL TIMER WHITE KÖTRING</v>
          </cell>
        </row>
        <row r="286">
          <cell r="A286" t="str">
            <v>HF09.23.19.0072</v>
          </cell>
          <cell r="B286" t="str">
            <v>593.5x117x4MM ANK.FIRIN KONT.PAN.GAZLI KREM</v>
          </cell>
          <cell r="C286" t="str">
            <v>593.5x117x4MM CONTROL PANEL GAS KERABİSCUİT</v>
          </cell>
        </row>
        <row r="287">
          <cell r="A287" t="str">
            <v>HF09.23.19.0091</v>
          </cell>
          <cell r="B287" t="str">
            <v>84.5x100x4 MM A.F KNTL PANELİ SYH GZLI DİJ. TMR</v>
          </cell>
          <cell r="C287" t="str">
            <v>84.5x100x4 MM OVEN CONTROL PANEL BLACK GAS DIGITAL TIMER</v>
          </cell>
        </row>
        <row r="288">
          <cell r="A288" t="str">
            <v>HF09.23.19.0050</v>
          </cell>
          <cell r="B288" t="str">
            <v>593.5x117x4 MM A.F KONTROL PANELİ GAZLI FÜME SİYAH</v>
          </cell>
          <cell r="C288" t="str">
            <v>CONTROL PANEL FOR GAS OVEN BLACK</v>
          </cell>
        </row>
        <row r="289">
          <cell r="A289" t="str">
            <v>HF09.23.19.0052</v>
          </cell>
          <cell r="B289" t="str">
            <v>592x115.5x4 MM ANK.FIRIN KONT. PAN. GAZLI FÜME SYH</v>
          </cell>
          <cell r="C289" t="str">
            <v>CONTROL PANEL FOR GAS OVEN BLACK</v>
          </cell>
        </row>
        <row r="290">
          <cell r="A290" t="str">
            <v>HF09.23.19.0051</v>
          </cell>
          <cell r="B290" t="str">
            <v>593.5x117x4 MM A.F KONTROL PANELİ GAZLI BEYAZ</v>
          </cell>
          <cell r="C290" t="str">
            <v>CONTROL PANEL FOR GAS OVEN WHITE</v>
          </cell>
        </row>
        <row r="291">
          <cell r="A291" t="str">
            <v>HF09.23.19.0035</v>
          </cell>
          <cell r="B291" t="str">
            <v>593.5x117x4 MM ANK.FIRIN KONTROL PANELİ TFT CAM</v>
          </cell>
          <cell r="C291" t="str">
            <v>CONTROL PANNEL TFT GLASS</v>
          </cell>
        </row>
        <row r="292">
          <cell r="A292" t="str">
            <v>HF09.23.19.0023</v>
          </cell>
          <cell r="B292" t="str">
            <v>593.5x117x4 MM ANK.FIRIN KONTROL PANELİ TFT FÜME</v>
          </cell>
          <cell r="C292" t="str">
            <v>CONTROL PANNEL TFT GRAY</v>
          </cell>
        </row>
        <row r="293">
          <cell r="A293" t="str">
            <v>HF09.23.19.0358</v>
          </cell>
          <cell r="B293" t="str">
            <v>592x110.5x4 MM FRN KNTRL PNLİ GAZLI . DİJ. TMR PLÇ</v>
          </cell>
          <cell r="C293" t="str">
            <v>OVEN CONTROL PANEL GLASS</v>
          </cell>
        </row>
        <row r="294">
          <cell r="A294" t="str">
            <v>HF09.23.19.0256</v>
          </cell>
          <cell r="B294" t="str">
            <v>592x110.5x4 MM ANK.FIRIN KONTROL PANELİ 4+0  FNLI</v>
          </cell>
          <cell r="C294" t="str">
            <v>OVEN CONTROL PANEL GLASS</v>
          </cell>
        </row>
        <row r="295">
          <cell r="A295" t="str">
            <v>HF09.23.19.0004</v>
          </cell>
          <cell r="B295" t="str">
            <v>593.5x117x4 MM ANK.FRN KON.PAN. 6+0 TLSK CAM SYH</v>
          </cell>
          <cell r="C295" t="str">
            <v>OVEN CONTROL PANEL GLASS</v>
          </cell>
        </row>
        <row r="296">
          <cell r="A296" t="str">
            <v>HF09.23.19.0016</v>
          </cell>
          <cell r="B296" t="str">
            <v>593.5x117x4 MM ANK.FIRIN KONTROL PAN 3+0  MEK.CAM</v>
          </cell>
          <cell r="C296" t="str">
            <v>OVEN CONTROL PANEL GLASS</v>
          </cell>
        </row>
        <row r="297">
          <cell r="A297" t="str">
            <v>HF09.23.19.0040</v>
          </cell>
          <cell r="B297" t="str">
            <v>592x115.5x4 MM ANK.F. KONT. PANELİ OKİDA POC400 C</v>
          </cell>
          <cell r="C297" t="str">
            <v>OVEN CONTROL PANEL GLASS</v>
          </cell>
        </row>
        <row r="298">
          <cell r="A298" t="str">
            <v>HF09.23.19.0045</v>
          </cell>
          <cell r="B298" t="str">
            <v>593.5x117x4 MM ANK.FIRIN KNTRL PAN. STATİK GAZ.SYH</v>
          </cell>
          <cell r="C298" t="str">
            <v>OVEN CONTROL PANEL GLASS</v>
          </cell>
        </row>
        <row r="299">
          <cell r="A299" t="str">
            <v>HF09.23.19.0061</v>
          </cell>
          <cell r="B299" t="str">
            <v>592x115.5x4MM ANK.FRN KNTRL PANEL 6+0 MKNK CAM SYH</v>
          </cell>
          <cell r="C299" t="str">
            <v>OVEN CONTROL PANEL GLASS</v>
          </cell>
        </row>
        <row r="300">
          <cell r="A300" t="str">
            <v>HF09.23.19.0066</v>
          </cell>
          <cell r="B300" t="str">
            <v>592x115.5x4 MM ANK.FIRIN KNTRL PAN. EGO CAM SYH</v>
          </cell>
          <cell r="C300" t="str">
            <v>OVEN CONTROL PANEL GLASS</v>
          </cell>
        </row>
        <row r="301">
          <cell r="A301" t="str">
            <v>HF09.23.19.0070</v>
          </cell>
          <cell r="B301" t="str">
            <v>593.5x117x4 MM ANK.FIRIN KON. PANELİ GAZ+ELEK SIYH</v>
          </cell>
          <cell r="C301" t="str">
            <v>OVEN CONTROL PANEL GLASS</v>
          </cell>
        </row>
        <row r="302">
          <cell r="A302" t="str">
            <v>HF09.23.19.0089</v>
          </cell>
          <cell r="B302" t="str">
            <v>593.5x117x4 MM ANK.FRN KON.PAN. 6+0 MKNK CAM SYH</v>
          </cell>
          <cell r="C302" t="str">
            <v>OVEN CONTROL PANEL GLASS</v>
          </cell>
        </row>
        <row r="303">
          <cell r="A303" t="str">
            <v>HF09.23.19.0110</v>
          </cell>
          <cell r="B303" t="str">
            <v>592x115.5x4 MM ANK.FIRIN KNTRL PNL.6+0 CAM SYH</v>
          </cell>
          <cell r="C303" t="str">
            <v>OVEN CONTROL PANEL GLASS</v>
          </cell>
        </row>
        <row r="304">
          <cell r="A304" t="str">
            <v>HF09.23.19.0166</v>
          </cell>
          <cell r="B304" t="str">
            <v>593.5x112x4 MM ANK.FIRIN KONT.PAN 3+0 TİMER SİYAH</v>
          </cell>
          <cell r="C304" t="str">
            <v>OVEN CONTROL PANEL GLASS</v>
          </cell>
        </row>
        <row r="305">
          <cell r="A305" t="str">
            <v>HF09.23.19.0167</v>
          </cell>
          <cell r="B305" t="str">
            <v>593.5x112x4 MM ANK.FIRIN KONT.PAN 4+0 TİMER SYH</v>
          </cell>
          <cell r="C305" t="str">
            <v>OVEN CONTROL PANEL GLASS</v>
          </cell>
        </row>
        <row r="306">
          <cell r="A306" t="str">
            <v>HF09.23.19.0170</v>
          </cell>
          <cell r="B306" t="str">
            <v>592x112x4MM ANK.FRN SIVAMA MODEL SYH CAM KONT.PANL</v>
          </cell>
          <cell r="C306" t="str">
            <v>OVEN CONTROL PANEL GLASS</v>
          </cell>
        </row>
        <row r="307">
          <cell r="A307" t="str">
            <v>HF09.23.19.0175</v>
          </cell>
          <cell r="B307" t="str">
            <v>592x115.5x4MM ANK.FIRIN KONT.PAN.6+0 TOUCH CAM SYH</v>
          </cell>
          <cell r="C307" t="str">
            <v>OVEN CONTROL PANEL GLASS</v>
          </cell>
        </row>
        <row r="308">
          <cell r="A308" t="str">
            <v>HF09.23.19.0184</v>
          </cell>
          <cell r="B308" t="str">
            <v>593.5x112x4MM FIRIN KONT.PAN CAM 6+0 TMR SYH SİSTM</v>
          </cell>
          <cell r="C308" t="str">
            <v>OVEN CONTROL PANEL GLASS</v>
          </cell>
        </row>
        <row r="309">
          <cell r="A309" t="str">
            <v>HF09.23.19.0185</v>
          </cell>
          <cell r="B309" t="str">
            <v>593.5x112x4MM ANK.FIRIN KONT.PAN.OKİDA POC 400 SYH</v>
          </cell>
          <cell r="C309" t="str">
            <v>OVEN CONTROL PANEL GLASS</v>
          </cell>
        </row>
        <row r="310">
          <cell r="A310" t="str">
            <v>HF09.23.19.0188</v>
          </cell>
          <cell r="B310" t="str">
            <v>593.5x112x4MM ANK.FIRIN KONTROL PAN.GAZLI FÜME SYH</v>
          </cell>
          <cell r="C310" t="str">
            <v>OVEN CONTROL PANEL GLASS</v>
          </cell>
        </row>
        <row r="311">
          <cell r="A311" t="str">
            <v>HF09.23.19.0193</v>
          </cell>
          <cell r="B311" t="str">
            <v>593.5x112x4MM ANK.FIRIN KONT.PAN.6+0 CAM SYH Z&amp;S</v>
          </cell>
          <cell r="C311" t="str">
            <v>OVEN CONTROL PANEL GLASS</v>
          </cell>
        </row>
        <row r="312">
          <cell r="A312" t="str">
            <v>HF09.23.19.0195</v>
          </cell>
          <cell r="B312" t="str">
            <v>592x110.5x4MM ANK.FIRIN KONT.PAN.OKİDA POC 400 SYH</v>
          </cell>
          <cell r="C312" t="str">
            <v>OVEN CONTROL PANEL GLASS</v>
          </cell>
        </row>
        <row r="313">
          <cell r="A313" t="str">
            <v>HF09.23.19.0196</v>
          </cell>
          <cell r="B313" t="str">
            <v>592x110.5x4MM ANK.FIRIN KONT. PAN.6+0 CAM SYH Z&amp;S</v>
          </cell>
          <cell r="C313" t="str">
            <v>OVEN CONTROL PANEL GLASS</v>
          </cell>
        </row>
        <row r="314">
          <cell r="A314" t="str">
            <v>HF09.23.19.0197</v>
          </cell>
          <cell r="B314" t="str">
            <v>592x110.5x4 MM ANK.FIRIN KONTROL PANELİ GAZLI FÜME</v>
          </cell>
          <cell r="C314" t="str">
            <v>OVEN CONTROL PANEL GLASS</v>
          </cell>
        </row>
        <row r="315">
          <cell r="A315" t="str">
            <v>HF09.23.19.0198</v>
          </cell>
          <cell r="B315" t="str">
            <v>593.5x112x4MM ANK.FIRIN KONT.PAN.3+0 MKNİK CAM SYH</v>
          </cell>
          <cell r="C315" t="str">
            <v>OVEN CONTROL PANEL GLASS</v>
          </cell>
        </row>
        <row r="316">
          <cell r="A316" t="str">
            <v>HF09.23.19.0202</v>
          </cell>
          <cell r="B316" t="str">
            <v>593.5x112x4MM ANK.FIRIN KONT.PAN.ELEK.6+0 DİJ.</v>
          </cell>
          <cell r="C316" t="str">
            <v>OVEN CONTROL PANEL GLASS</v>
          </cell>
        </row>
        <row r="317">
          <cell r="A317" t="str">
            <v>HF09.23.19.0205</v>
          </cell>
          <cell r="B317" t="str">
            <v>593.5x112x4MM ANK.FIRIN KONT.PAN.OHI105 SYH CAM</v>
          </cell>
          <cell r="C317" t="str">
            <v>OVEN CONTROL PANEL GLASS</v>
          </cell>
        </row>
        <row r="318">
          <cell r="A318" t="str">
            <v>HF09.23.19.0211</v>
          </cell>
          <cell r="B318" t="str">
            <v>592x115.5x4 MM ANK.FIRIN KONt. PAN. SYH</v>
          </cell>
          <cell r="C318" t="str">
            <v>OVEN CONTROL PANEL GLASS</v>
          </cell>
        </row>
        <row r="319">
          <cell r="A319" t="str">
            <v>HF09.23.19.0214</v>
          </cell>
          <cell r="B319" t="str">
            <v>593.5x112x4MM ANK.FIRIN KONT.PAN 4+0 FANLI CAM SYH</v>
          </cell>
          <cell r="C319" t="str">
            <v>OVEN CONTROL PANEL GLASS</v>
          </cell>
        </row>
        <row r="320">
          <cell r="A320" t="str">
            <v>HF09.23.19.0217</v>
          </cell>
          <cell r="B320" t="str">
            <v>592x115.5x4 MM ANK.FIRIN KONT.PAN. 8+0 CAM SYH V2</v>
          </cell>
          <cell r="C320" t="str">
            <v>OVEN CONTROL PANEL GLASS</v>
          </cell>
        </row>
        <row r="321">
          <cell r="A321" t="str">
            <v>HF09.23.19.0235</v>
          </cell>
          <cell r="B321" t="str">
            <v>593.5x112x4 MM ANK.FIRIN KNTRL PANELİ GAZLI  SİYAH</v>
          </cell>
          <cell r="C321" t="str">
            <v>OVEN CONTROL PANEL GLASS</v>
          </cell>
        </row>
        <row r="322">
          <cell r="A322" t="str">
            <v>HF09.23.19.0245</v>
          </cell>
          <cell r="B322" t="str">
            <v>593.5x112x4 MM ANK.FIRIN KNTRL PNLİ 3+0  MEK.SYH</v>
          </cell>
          <cell r="C322" t="str">
            <v>OVEN CONTROL PANEL GLASS</v>
          </cell>
        </row>
        <row r="323">
          <cell r="A323" t="str">
            <v>HF09.23.19.0248</v>
          </cell>
          <cell r="B323" t="str">
            <v>593.5x112x4 MM ANK.FRN KON.PAN. 6+0 TLSK CAM SYH</v>
          </cell>
          <cell r="C323" t="str">
            <v>OVEN CONTROL PANEL GLASS</v>
          </cell>
        </row>
        <row r="324">
          <cell r="A324" t="str">
            <v>HF09.23.19.0263</v>
          </cell>
          <cell r="B324" t="str">
            <v>592x110.5x4 MM ANK.FRN KON.PAN. 6+0 TLSK CAM SYH</v>
          </cell>
          <cell r="C324" t="str">
            <v>OVEN CONTROL PANEL GLASS</v>
          </cell>
        </row>
        <row r="325">
          <cell r="A325" t="str">
            <v>HF09.23.19.0270</v>
          </cell>
          <cell r="B325" t="str">
            <v>593.5x112x4 MM ANK.FIRIN KONTROL PAN.GAZLI RUSTİK</v>
          </cell>
          <cell r="C325" t="str">
            <v>OVEN CONTROL PANEL GLASS</v>
          </cell>
        </row>
        <row r="326">
          <cell r="A326" t="str">
            <v>HF09.23.19.0275</v>
          </cell>
          <cell r="B326" t="str">
            <v>593.5x112x4MM KNT.PAN.GAZLI MOGO212 V2 DİJ.TMR SYH</v>
          </cell>
          <cell r="C326" t="str">
            <v>OVEN CONTROL PANEL GLASS</v>
          </cell>
        </row>
        <row r="327">
          <cell r="A327" t="str">
            <v>HF09.23.19.0277</v>
          </cell>
          <cell r="B327" t="str">
            <v>592x110.5x4MM KNT.PAN.GAZLI MOGO212 V2 DİJ.TMR SYH</v>
          </cell>
          <cell r="C327" t="str">
            <v>OVEN CONTROL PANEL GLASS</v>
          </cell>
        </row>
        <row r="328">
          <cell r="A328" t="str">
            <v>HF09.23.19.0282</v>
          </cell>
          <cell r="B328" t="str">
            <v xml:space="preserve">593.5x112x4 MM ANK.FIRIN KONT.PAN.4+0  FANLI SYH </v>
          </cell>
          <cell r="C328" t="str">
            <v>OVEN CONTROL PANEL GLASS</v>
          </cell>
        </row>
        <row r="329">
          <cell r="A329" t="str">
            <v>HF09.23.19.0284</v>
          </cell>
          <cell r="B329" t="str">
            <v xml:space="preserve">592x110.5x4 MM ANK.FIRIN KONT.PAN.ELEK. 6+0 SİYAH </v>
          </cell>
          <cell r="C329" t="str">
            <v>OVEN CONTROL PANEL GLASS</v>
          </cell>
        </row>
        <row r="330">
          <cell r="A330" t="str">
            <v>HF09.23.19.0292</v>
          </cell>
          <cell r="B330" t="str">
            <v xml:space="preserve">592x110.5x4 MM ANK.FIRIN KONTROL PANELİ 8+0 SİYAH </v>
          </cell>
          <cell r="C330" t="str">
            <v>OVEN CONTROL PANEL GLASS</v>
          </cell>
        </row>
        <row r="331">
          <cell r="A331" t="str">
            <v>HF09.23.19.0296</v>
          </cell>
          <cell r="B331" t="str">
            <v>592x110.5x4MM FRN KONT.PAN.OKİDA POC 400 CAM SYH</v>
          </cell>
          <cell r="C331" t="str">
            <v>OVEN CONTROL PANEL GLASS</v>
          </cell>
        </row>
        <row r="332">
          <cell r="A332" t="str">
            <v>HF09.23.19.0297</v>
          </cell>
          <cell r="B332" t="str">
            <v>592x110.5x4MM ANK.FRN KONT PAN 6+0 TOUCH CAM SYH</v>
          </cell>
          <cell r="C332" t="str">
            <v>OVEN CONTROL PANEL GLASS</v>
          </cell>
        </row>
        <row r="333">
          <cell r="A333" t="str">
            <v>HF09.23.19.0313</v>
          </cell>
          <cell r="B333" t="str">
            <v>593.5x112x4MM ANK.FRN KONT.PAN.GAZLI TURBO PLÇ SYH</v>
          </cell>
          <cell r="C333" t="str">
            <v>OVEN CONTROL PANEL GLASS</v>
          </cell>
        </row>
        <row r="334">
          <cell r="A334" t="str">
            <v>HF09.23.19.0320</v>
          </cell>
          <cell r="B334" t="str">
            <v>592x110.5x4 MM ANK.FIRIN KNTRL PNLİ GZLI TRB PLÇ</v>
          </cell>
          <cell r="C334" t="str">
            <v>OVEN CONTROL PANEL GLASS</v>
          </cell>
        </row>
        <row r="335">
          <cell r="A335" t="str">
            <v>HF09.23.19.0344</v>
          </cell>
          <cell r="B335" t="str">
            <v xml:space="preserve">593.5x112x4 MM ANK.FIRIN KONTROL PANELİ GAZ+ELEK  </v>
          </cell>
          <cell r="C335" t="str">
            <v>OVEN CONTROL PANEL GLASS</v>
          </cell>
        </row>
        <row r="336">
          <cell r="A336" t="str">
            <v>HF09.23.19.0346</v>
          </cell>
          <cell r="B336" t="str">
            <v xml:space="preserve">592x110.5x4 MM ANK.FIRIN KONTROL PANELİ GAZ+ELEK  </v>
          </cell>
          <cell r="C336" t="str">
            <v>OVEN CONTROL PANEL GLASS</v>
          </cell>
        </row>
        <row r="337">
          <cell r="A337" t="str">
            <v>HF09.23.19.0387</v>
          </cell>
          <cell r="B337" t="str">
            <v>592x110.5x4 MM ANK.FIRIN KONTROL PANELİ MULTI TOUC</v>
          </cell>
          <cell r="C337" t="str">
            <v>OVEN CONTROL PANEL GLASS</v>
          </cell>
        </row>
        <row r="338">
          <cell r="A338" t="str">
            <v>HF09.23.19.0388</v>
          </cell>
          <cell r="B338" t="str">
            <v>593.5x112x4 MM ANK.FIRIN KONTROL PANELİ MULTI TOUC</v>
          </cell>
          <cell r="C338" t="str">
            <v>OVEN CONTROL PANEL GLASS</v>
          </cell>
        </row>
        <row r="339">
          <cell r="A339" t="str">
            <v>HF09.23.19.0391</v>
          </cell>
          <cell r="B339" t="str">
            <v>593.5x112x4 MM ANK.FIRIN KONTROL PANELİ ELEK. DİJ.</v>
          </cell>
          <cell r="C339" t="str">
            <v>OVEN CONTROL PANEL GLASS</v>
          </cell>
        </row>
        <row r="340">
          <cell r="A340" t="str">
            <v>HF09.23.19.0393</v>
          </cell>
          <cell r="B340" t="str">
            <v>593.5x112x4 MM ANK.FIRIN KONTROL PANELİ 6+0  MEKAN</v>
          </cell>
          <cell r="C340" t="str">
            <v>OVEN CONTROL PANEL GLASS</v>
          </cell>
        </row>
        <row r="341">
          <cell r="A341" t="str">
            <v>HF09.23.19.0305</v>
          </cell>
          <cell r="B341" t="str">
            <v>593.5x112x4 MM ANK.FIRIN KNTRL PNL OHI104 CAM SYH</v>
          </cell>
          <cell r="C341" t="str">
            <v>OVEN CONTROL PANEL GLASS</v>
          </cell>
        </row>
        <row r="342">
          <cell r="A342" t="str">
            <v>HF09.23.19.0108</v>
          </cell>
          <cell r="B342" t="str">
            <v>593.5x117x4 MM ANK.FIRIN KNTRL PNL.6+0 CAM SYH</v>
          </cell>
          <cell r="C342" t="str">
            <v>OVEN CONTROL PANEL GLASS</v>
          </cell>
        </row>
        <row r="343">
          <cell r="A343" t="str">
            <v>HF09.23.19.0143</v>
          </cell>
          <cell r="B343" t="str">
            <v>593.5x117x4 MM ANK.FIRIN KNTRL PNL.6+0 CAM SYH PER</v>
          </cell>
          <cell r="C343" t="str">
            <v>OVEN CONTROL PANEL GLASS</v>
          </cell>
        </row>
        <row r="344">
          <cell r="A344" t="str">
            <v>HF09.23.19.0038</v>
          </cell>
          <cell r="B344" t="str">
            <v>592x115.5x4 MM ANK.FIRIN KONT PANELİ 6+0 CAM SİYA</v>
          </cell>
          <cell r="C344" t="str">
            <v>OVEN CONTROL PANEL GLASS</v>
          </cell>
        </row>
        <row r="345">
          <cell r="A345" t="str">
            <v>HF09.23.19.0101</v>
          </cell>
          <cell r="B345" t="str">
            <v>592x115.5x4 MM ANK.FIRIN KNTRL PAN.OMO103 3+0 SYH</v>
          </cell>
          <cell r="C345" t="str">
            <v>OVEN CONTROL PANEL GLASS</v>
          </cell>
        </row>
        <row r="346">
          <cell r="A346" t="str">
            <v>HF09.23.19.0274</v>
          </cell>
          <cell r="B346" t="str">
            <v>592x110.5x4MM ANK.FIRIN KONT.PAN.GAZLI DİJ.TMR SYH</v>
          </cell>
          <cell r="C346" t="str">
            <v>OVEN CONTROL PANEL GLASS</v>
          </cell>
        </row>
        <row r="347">
          <cell r="A347" t="str">
            <v>HF09.23.19.0289</v>
          </cell>
          <cell r="B347" t="str">
            <v xml:space="preserve">593.5x112x4MM KNTRL.PAN.GAZLI MOGO211 V2 DİJ.TMR </v>
          </cell>
          <cell r="C347" t="str">
            <v>OVEN CONTROL PANEL GLASS</v>
          </cell>
        </row>
        <row r="348">
          <cell r="A348" t="str">
            <v>HF09.23.19.0290</v>
          </cell>
          <cell r="B348" t="str">
            <v>592x110,5x4MM KONT. P.GAZLI MOGO211 V2 DİJ.TMR SYH</v>
          </cell>
          <cell r="C348" t="str">
            <v>OVEN CONTROL PANEL GLASS</v>
          </cell>
        </row>
        <row r="349">
          <cell r="A349" t="str">
            <v>HF09.23.19.0291</v>
          </cell>
          <cell r="B349" t="str">
            <v>593.5x112x4MM ANK.FIRIN KONTROL PAN. 8+0 SİYAH CAM</v>
          </cell>
          <cell r="C349" t="str">
            <v>OVEN CONTROL PANEL GLASS</v>
          </cell>
        </row>
        <row r="350">
          <cell r="A350" t="str">
            <v>HF09.23.19.0316</v>
          </cell>
          <cell r="B350" t="str">
            <v>593.5x112x4MM FRN KNTRL PN.GAZLI DÜĞ.DİJ.TMRPLÇSYH</v>
          </cell>
          <cell r="C350" t="str">
            <v>OVEN CONTROL PANEL GLASS</v>
          </cell>
        </row>
        <row r="351">
          <cell r="A351" t="str">
            <v>HF09.23.19.0273</v>
          </cell>
          <cell r="B351" t="str">
            <v>592x110.5x4 MM ANK.FIRIN KONTROL PANELİ OHI105 SİY</v>
          </cell>
          <cell r="C351" t="str">
            <v>OVEN CONTROL PANEL GLASS</v>
          </cell>
        </row>
        <row r="352">
          <cell r="A352" t="str">
            <v>HF09.23.19.0264</v>
          </cell>
          <cell r="B352" t="str">
            <v>592x110.5x4 MM ANK.FIRIN KONTROL PAN.6+0 CAM SYH</v>
          </cell>
          <cell r="C352" t="str">
            <v>OVEN CONTROL PANEL GLASS</v>
          </cell>
        </row>
        <row r="353">
          <cell r="A353" t="str">
            <v>HF09.23.19.0002</v>
          </cell>
          <cell r="B353" t="str">
            <v>593,5x117x4 MM ANK.FIRIN KON PANELİ 6+0 CAM SİYAH</v>
          </cell>
          <cell r="C353" t="str">
            <v>OVEN CONTROL PANEL GLASS</v>
          </cell>
        </row>
        <row r="354">
          <cell r="A354" t="str">
            <v>HF09.23.19.0041</v>
          </cell>
          <cell r="B354" t="str">
            <v>593.5x117x4 MM ANK.FRN KONTL PANELİ 8+0 V2 CAM SYH</v>
          </cell>
          <cell r="C354" t="str">
            <v>OVEN CONTROL PANEL GLASS</v>
          </cell>
        </row>
        <row r="355">
          <cell r="A355" t="str">
            <v>HF09.23.19.0062</v>
          </cell>
          <cell r="B355" t="str">
            <v>592x115.5x4 MM ANK.FIRIN KONTROL PANELİ 8+0 V2 CAM</v>
          </cell>
          <cell r="C355" t="str">
            <v>OVEN CONTROL PANEL GLASS</v>
          </cell>
        </row>
        <row r="356">
          <cell r="A356" t="str">
            <v>HF09.23.19.0400</v>
          </cell>
          <cell r="B356" t="str">
            <v>592x110.5x4 MM ANK.FIRIN KNTRL PANELİ ELEK. DİJ. T</v>
          </cell>
          <cell r="C356" t="str">
            <v>OVEN CONTROL PANEL GLASS</v>
          </cell>
        </row>
        <row r="357">
          <cell r="A357" t="str">
            <v>HF09.23.19.0130</v>
          </cell>
          <cell r="B357" t="str">
            <v>593.5x117x4MM ANK.FIRIN KNTRL PAN. STATİK GAZLI</v>
          </cell>
          <cell r="C357" t="str">
            <v>OVEN CONTROL PANEL GLASS</v>
          </cell>
        </row>
        <row r="358">
          <cell r="A358" t="str">
            <v>HF09.23.19.0200</v>
          </cell>
          <cell r="B358" t="str">
            <v>593.5x112x4 MM ANK.FIRIN KONTROL PAN.6+0 CAM SYH</v>
          </cell>
          <cell r="C358" t="str">
            <v>OVEN CONTROL PANEL GLASS</v>
          </cell>
        </row>
        <row r="359">
          <cell r="A359" t="str">
            <v>HF09.23.19.0352</v>
          </cell>
          <cell r="B359" t="str">
            <v>592x110.5x4 MM ANK.FIRIN SIVAMA MODEL MET.GRİ KONT</v>
          </cell>
          <cell r="C359" t="str">
            <v>OVEN CONTROL PANEL GLASS</v>
          </cell>
        </row>
        <row r="360">
          <cell r="A360" t="str">
            <v>HF09.23.19.0382</v>
          </cell>
          <cell r="B360" t="str">
            <v>592x110.5x4 MM ANK.FIRIN KONT. PAN. OHI103 MET.GRİ</v>
          </cell>
          <cell r="C360" t="str">
            <v>OVEN CONTROL PANEL GLASS</v>
          </cell>
        </row>
        <row r="361">
          <cell r="A361" t="str">
            <v>HF09.23.19.0384</v>
          </cell>
          <cell r="B361" t="str">
            <v>592x110.5x4 MM ANK.FIRIN KONTROL PANELİ 7+0 CAM Sİ</v>
          </cell>
          <cell r="C361" t="str">
            <v>OVEN CONTROL PANEL GLASS</v>
          </cell>
        </row>
        <row r="362">
          <cell r="A362" t="str">
            <v>HF09.23.19.0261</v>
          </cell>
          <cell r="B362" t="str">
            <v>593.5x112x4MM ANK.FIRIN KONT.PAN.GAZLI DİJ.TMR SYH</v>
          </cell>
          <cell r="C362" t="str">
            <v>OVEN CONTROL PANEL GLASS</v>
          </cell>
        </row>
        <row r="363">
          <cell r="A363" t="str">
            <v>HF09.23.19.0309</v>
          </cell>
          <cell r="B363" t="str">
            <v>593.5x112x4 MM ANK.FRN KONT. PNLİ 8+0 V2 CAM SİYAH</v>
          </cell>
          <cell r="C363" t="str">
            <v>OVEN CONTROL PANEL GLASS</v>
          </cell>
        </row>
        <row r="364">
          <cell r="A364" t="str">
            <v>HF09.23.19.0209</v>
          </cell>
          <cell r="B364" t="str">
            <v>593.5x112x4 MM ANK.FRN KONT. PAN. 6+0 SYH KRTNG</v>
          </cell>
          <cell r="C364" t="str">
            <v>OVEN CONTROL PANEL GLASS</v>
          </cell>
        </row>
        <row r="365">
          <cell r="A365" t="str">
            <v>HF09.23.19.0102</v>
          </cell>
          <cell r="B365" t="str">
            <v>592x115.5x4 MM ANK.FIRIN KONTROL PANELİ TFT CAM</v>
          </cell>
          <cell r="C365" t="str">
            <v>OVEN CONTROL PANEL GLASS</v>
          </cell>
        </row>
        <row r="366">
          <cell r="A366" t="str">
            <v>HF09.23.19.0132</v>
          </cell>
          <cell r="B366" t="str">
            <v>592x115.5x4 MM ANK.FIRIN KONTROL PANELİ SİYAH TFT</v>
          </cell>
          <cell r="C366" t="str">
            <v>OVEN CONTROL PANEL GLASS</v>
          </cell>
        </row>
        <row r="367">
          <cell r="A367" t="str">
            <v>HF09.23.19.0280</v>
          </cell>
          <cell r="B367" t="str">
            <v xml:space="preserve">592x110.5x4 MM ANK.FIRIN KONTROL PANELİ TFT SİYAH </v>
          </cell>
          <cell r="C367" t="str">
            <v>OVEN CONTROL PANEL GLASS</v>
          </cell>
        </row>
        <row r="368">
          <cell r="A368" t="str">
            <v>HF09.23.19.0318</v>
          </cell>
          <cell r="B368" t="str">
            <v xml:space="preserve">593.5x112x4 MM ANK.FIRIN KONTROL PANELİ TFT SİYAH </v>
          </cell>
          <cell r="C368" t="str">
            <v>OVEN CONTROL PANEL GLASS</v>
          </cell>
        </row>
        <row r="369">
          <cell r="A369" t="str">
            <v>HF09.23.19.0007</v>
          </cell>
          <cell r="B369" t="str">
            <v>593.5x117x4 MM ANK.KON PAN TFT CAM SİYAH U BİZOTE</v>
          </cell>
          <cell r="C369" t="str">
            <v>OVEN CONTROL PANEL GLASS</v>
          </cell>
        </row>
        <row r="370">
          <cell r="A370" t="str">
            <v>HF09.23.19.0227</v>
          </cell>
          <cell r="B370" t="str">
            <v>593.5x112x4 MM ANK FIRIN KONTROL PAN.8+0 KREM CAM</v>
          </cell>
          <cell r="C370" t="str">
            <v>OVEN CONTROL PANEL GLASS</v>
          </cell>
        </row>
        <row r="371">
          <cell r="A371" t="str">
            <v>HF09.23.19.0237</v>
          </cell>
          <cell r="B371" t="str">
            <v>593.5x112x4 MM ANK.FIRIN KNTRL PANELİ GAZLI  KREM</v>
          </cell>
          <cell r="C371" t="str">
            <v>OVEN CONTROL PANEL GLASS</v>
          </cell>
        </row>
        <row r="372">
          <cell r="A372" t="str">
            <v>HF09.23.19.0377</v>
          </cell>
          <cell r="B372" t="str">
            <v>593.5x112x4 MM ANK.FIRIN KONT. PAN.GAZLI IVORY RAL</v>
          </cell>
          <cell r="C372" t="str">
            <v>OVEN CONTROL PANEL GLASS</v>
          </cell>
        </row>
        <row r="373">
          <cell r="A373" t="str">
            <v>HF09.23.19.0392</v>
          </cell>
          <cell r="B373" t="str">
            <v>593.5x112x4 MM ANK.FIRIN KONTROL PANELİ ELEK. DİJ.</v>
          </cell>
          <cell r="C373" t="str">
            <v>OVEN CONTROL PANEL GLASS</v>
          </cell>
        </row>
        <row r="374">
          <cell r="A374" t="str">
            <v>HF09.23.19.0394</v>
          </cell>
          <cell r="B374" t="str">
            <v>593.5x112x4 MM ANK.FIRIN KONTROL PANELİ 6+0  MEKAN</v>
          </cell>
          <cell r="C374" t="str">
            <v>OVEN CONTROL PANEL GLASS</v>
          </cell>
        </row>
        <row r="375">
          <cell r="A375" t="str">
            <v>HF09.23.19.0186</v>
          </cell>
          <cell r="B375" t="str">
            <v>593.5x112x4MM ANK.FIRIN KONT.PAN.OKİDA POC 400 BYZ</v>
          </cell>
          <cell r="C375" t="str">
            <v>OVEN CONTROL PANEL GLASS</v>
          </cell>
        </row>
        <row r="376">
          <cell r="A376" t="str">
            <v>HF09.23.19.0194</v>
          </cell>
          <cell r="B376" t="str">
            <v>593.5x112x4MM ANK.FIRIN KONT.PAN.6+0 CAM BYZ Z&amp;S</v>
          </cell>
          <cell r="C376" t="str">
            <v>OVEN CONTROL PANEL GLASS</v>
          </cell>
        </row>
        <row r="377">
          <cell r="A377" t="str">
            <v>HF09.23.19.0199</v>
          </cell>
          <cell r="B377" t="str">
            <v>593.5x112x4MM ANK.FIRIN KONT.PAN.3+0 MKNİK CAM BYZ</v>
          </cell>
          <cell r="C377" t="str">
            <v>OVEN CONTROL PANEL GLASS</v>
          </cell>
        </row>
        <row r="378">
          <cell r="A378" t="str">
            <v>HF09.23.19.0210</v>
          </cell>
          <cell r="B378" t="str">
            <v>593.5x112x4 MM ANK.FRN KNT.PAN.6+0 BYZ KRTNG</v>
          </cell>
          <cell r="C378" t="str">
            <v>OVEN CONTROL PANEL GLASS</v>
          </cell>
        </row>
        <row r="379">
          <cell r="A379" t="str">
            <v>HF09.23.19.0219</v>
          </cell>
          <cell r="B379" t="str">
            <v>593.5x112x4MM ANK FRN KONT.PAN.4+0 FANLI CAM BEYAZ</v>
          </cell>
          <cell r="C379" t="str">
            <v>OVEN CONTROL PANEL GLASS</v>
          </cell>
        </row>
        <row r="380">
          <cell r="A380" t="str">
            <v>HF09.23.19.0223</v>
          </cell>
          <cell r="B380" t="str">
            <v>593.5x112x4MM ANK FIRIN KONT.PAN 6+0  KREM CAM</v>
          </cell>
          <cell r="C380" t="str">
            <v>OVEN CONTROL PANEL GLASS</v>
          </cell>
        </row>
        <row r="381">
          <cell r="A381" t="str">
            <v>HF09.23.19.0232</v>
          </cell>
          <cell r="B381" t="str">
            <v xml:space="preserve">593.5x112x4 MM ANK.FIRIN KONTROL PANELİ 8+0 BEYAZ </v>
          </cell>
          <cell r="C381" t="str">
            <v>OVEN CONTROL PANEL GLASS</v>
          </cell>
        </row>
        <row r="382">
          <cell r="A382" t="str">
            <v>HF09.23.19.0236</v>
          </cell>
          <cell r="B382" t="str">
            <v>593.5x112x4 MM ANK.FIRIN KNTRL PANELİ GAZLI BEYAZ</v>
          </cell>
          <cell r="C382" t="str">
            <v>OVEN CONTROL PANEL GLASS</v>
          </cell>
        </row>
        <row r="383">
          <cell r="A383" t="str">
            <v>HF09.23.19.0240</v>
          </cell>
          <cell r="B383" t="str">
            <v>593.5x112x4 MM ANK.FIRIN KONT.PAN.OHI105 BEYAZ CAM</v>
          </cell>
          <cell r="C383" t="str">
            <v>OVEN CONTROL PANEL GLASS</v>
          </cell>
        </row>
        <row r="384">
          <cell r="A384" t="str">
            <v>HF09.23.19.0252</v>
          </cell>
          <cell r="B384" t="str">
            <v>593.5x112x4MM ANK.FIRIN KONT.PAN.4+0 FANLI CAM BEJ</v>
          </cell>
          <cell r="C384" t="str">
            <v>OVEN CONTROL PANEL GLASS</v>
          </cell>
        </row>
        <row r="385">
          <cell r="A385" t="str">
            <v>HF09.23.19.0276</v>
          </cell>
          <cell r="B385" t="str">
            <v>593.5x112x4MM KNT.PAN.GAZLI MOGO212 V2 DİJ.TMR BYZ</v>
          </cell>
          <cell r="C385" t="str">
            <v>OVEN CONTROL PANEL GLASS</v>
          </cell>
        </row>
        <row r="386">
          <cell r="A386" t="str">
            <v>HF09.23.19.0319</v>
          </cell>
          <cell r="B386" t="str">
            <v>593.5x112x4MM ANK.FIRIN KONT.PAN.GAZLI DİJ.TMR BYZ</v>
          </cell>
          <cell r="C386" t="str">
            <v>OVEN CONTROL PANEL GLASS</v>
          </cell>
        </row>
        <row r="387">
          <cell r="A387" t="str">
            <v>HF09.23.19.0389</v>
          </cell>
          <cell r="B387" t="str">
            <v>593.5x112x4 MM ANK.FIRIN KONTROL PANELİ MULTI TOUC</v>
          </cell>
          <cell r="C387" t="str">
            <v>OVEN CONTROL PANEL GLASS</v>
          </cell>
        </row>
        <row r="388">
          <cell r="A388" t="str">
            <v>HF09.23.19.0322</v>
          </cell>
          <cell r="B388" t="str">
            <v>593.5x112x4 MM ANK.FRN KONT. PNLİ 8+0 V2 CAM BYZ</v>
          </cell>
          <cell r="C388" t="str">
            <v>OVEN CONTROL PANEL GLASS</v>
          </cell>
        </row>
        <row r="389">
          <cell r="A389" t="str">
            <v>HF09.23.19.0190</v>
          </cell>
          <cell r="B389" t="str">
            <v>593.5x112x4MM ANK.FIRIN KONT.PAN.6+0CAM RUSTİK BEJ</v>
          </cell>
          <cell r="C389" t="str">
            <v>OVEN CONTROL PANEL GLASS</v>
          </cell>
        </row>
        <row r="390">
          <cell r="A390" t="str">
            <v>HF09.23.19.0191</v>
          </cell>
          <cell r="B390" t="str">
            <v>593.5x112x4MM ANK.FIRIN KONT.PAN.GAZLI KERABİSCUİT</v>
          </cell>
          <cell r="C390" t="str">
            <v>OVEN CONTROL PANEL GLASS</v>
          </cell>
        </row>
        <row r="391">
          <cell r="A391" t="str">
            <v>HF09.23.19.0229</v>
          </cell>
          <cell r="B391" t="str">
            <v>593.5x112x4MM ANK FIRIN KONT.PAN.6+0 RUSTİK KREM</v>
          </cell>
          <cell r="C391" t="str">
            <v>OVEN CONTROL PANEL GLASS</v>
          </cell>
        </row>
        <row r="392">
          <cell r="A392" t="str">
            <v>HF09.23.19.0267</v>
          </cell>
          <cell r="B392" t="str">
            <v>593.5x112x4MM ANK.FIRIN KONT.PAN.8+0 KOYU BEJ CAM</v>
          </cell>
          <cell r="C392" t="str">
            <v>OVEN CONTROL PANEL GLASS</v>
          </cell>
        </row>
        <row r="393">
          <cell r="A393" t="str">
            <v>HF09.23.19.0350</v>
          </cell>
          <cell r="B393" t="str">
            <v>593.5x112x4 MM ANK.FRN KNTRL PNLİ 6+0 RUSTİK BEJ</v>
          </cell>
          <cell r="C393" t="str">
            <v>OVEN CONTROL PANEL GLASS</v>
          </cell>
        </row>
        <row r="394">
          <cell r="A394" t="str">
            <v>HF09.23.19.0351</v>
          </cell>
          <cell r="B394" t="str">
            <v>593.5x112x4 MM ANK.FIRIN KONTROL PANELİ GAZLI  RUS</v>
          </cell>
          <cell r="C394" t="str">
            <v>OVEN CONTROL PANEL GLASS</v>
          </cell>
        </row>
        <row r="395">
          <cell r="A395" t="str">
            <v>HF09.23.19.0383</v>
          </cell>
          <cell r="B395" t="str">
            <v>593.5x112x4 MM ANK.FIRIN KONT.PN.6+0 IVORY RAL1013</v>
          </cell>
          <cell r="C395" t="str">
            <v>OVEN CONTROL PANEL GLASS</v>
          </cell>
        </row>
        <row r="396">
          <cell r="A396" t="str">
            <v>HF09.23.19.0304</v>
          </cell>
          <cell r="B396" t="str">
            <v>593.5x112x4 MM ANK.FIRIN KNTRL PNL OHI104 CAM BYZ</v>
          </cell>
          <cell r="C396" t="str">
            <v>OVEN CONTROL PANEL GLASS</v>
          </cell>
        </row>
        <row r="397">
          <cell r="A397" t="str">
            <v>HF09.23.19.0010</v>
          </cell>
          <cell r="B397" t="str">
            <v>593.5x117x4 MM FIRIN KON PAN OKİDA POC400CAM BEYAZ</v>
          </cell>
          <cell r="C397" t="str">
            <v>OVEN CONTROL PANEL GLASS</v>
          </cell>
        </row>
        <row r="398">
          <cell r="A398" t="str">
            <v>HF09.23.19.0109</v>
          </cell>
          <cell r="B398" t="str">
            <v>593.5x117x4 MM ANK.FIRIN KNTRL PNL.6+0 CAM BYZ</v>
          </cell>
          <cell r="C398" t="str">
            <v>OVEN CONTROL PANEL GLASS</v>
          </cell>
        </row>
        <row r="399">
          <cell r="A399" t="str">
            <v>HF09.23.19.0111</v>
          </cell>
          <cell r="B399" t="str">
            <v>593.5x117x4 MM ANK.FIRIN KONTROL PANELİ 3+0 MEKANK</v>
          </cell>
          <cell r="C399" t="str">
            <v>OVEN CONTROL PANEL GLASS</v>
          </cell>
        </row>
        <row r="400">
          <cell r="A400" t="str">
            <v>HF09.23.19.0117</v>
          </cell>
          <cell r="B400" t="str">
            <v>593.5x117x4 MM ANK.FIRIN KNTRL PAN.OKİDA BYZ</v>
          </cell>
          <cell r="C400" t="str">
            <v>OVEN CONTROL PANEL GLASS</v>
          </cell>
        </row>
        <row r="401">
          <cell r="A401" t="str">
            <v>HF09.23.19.0135</v>
          </cell>
          <cell r="B401" t="str">
            <v>593.5x117x4 MM ANK.FRN KON.PAN. 6+0 MKNK CAM BYZ</v>
          </cell>
          <cell r="C401" t="str">
            <v>OVEN CONTROL PANEL GLASS</v>
          </cell>
        </row>
        <row r="402">
          <cell r="A402" t="str">
            <v>HF09.23.19.0144</v>
          </cell>
          <cell r="B402" t="str">
            <v>593.5x117x4 MM ANK.FIRIN KNTRL PNL.6+0 CAM BYZ PER</v>
          </cell>
          <cell r="C402" t="str">
            <v>OVEN CONTROL PANEL GLASS</v>
          </cell>
        </row>
        <row r="403">
          <cell r="A403" t="str">
            <v>HF09.23.19.0203</v>
          </cell>
          <cell r="B403" t="str">
            <v xml:space="preserve">593.5x112x4MM ANK.FIRIN KONT.PAN.ELEK.6+0 DİJ.BYZ </v>
          </cell>
          <cell r="C403" t="str">
            <v>OVEN CONTROL PANEL GLASS</v>
          </cell>
        </row>
        <row r="404">
          <cell r="A404" t="str">
            <v>HF09.23.19.0182</v>
          </cell>
          <cell r="B404" t="str">
            <v>593.5x112x4MM FIRIN KONT.PAN CAM 6+0 SİSTEMA BEYAZ</v>
          </cell>
          <cell r="C404" t="str">
            <v>OVEN CONTROL PANEL GLASS</v>
          </cell>
        </row>
        <row r="405">
          <cell r="A405" t="str">
            <v>HF09.23.19.0249</v>
          </cell>
          <cell r="B405" t="str">
            <v>593.5x112x4MM ANK.FRN KONT.PAN.6+0 MEKANİK CAM BYZ</v>
          </cell>
          <cell r="C405" t="str">
            <v>OVEN CONTROL PANEL GLASS</v>
          </cell>
        </row>
        <row r="406">
          <cell r="A406" t="str">
            <v>HF09.23.19.0288</v>
          </cell>
          <cell r="B406" t="str">
            <v>593.5x112x4 MM ANK.FIRIN KNTRL PN.4+0 FNLI CM BYZ</v>
          </cell>
          <cell r="C406" t="str">
            <v>OVEN CONTROL PANEL GLASS</v>
          </cell>
        </row>
        <row r="407">
          <cell r="A407" t="str">
            <v>HF09.23.19.0201</v>
          </cell>
          <cell r="B407" t="str">
            <v>593.5x112x4 MM ANK.FIRIN KONTROL PAN.6+0 CAM BYZ</v>
          </cell>
          <cell r="C407" t="str">
            <v>OVEN CONTROL PANEL GLASS</v>
          </cell>
        </row>
        <row r="408">
          <cell r="A408" t="str">
            <v>HF09.23.19.0360</v>
          </cell>
          <cell r="B408" t="str">
            <v xml:space="preserve">593.5x112x4 MM ANK.FIRIN KONTROL PANELİ OKİDA POC </v>
          </cell>
          <cell r="C408" t="str">
            <v>OVEN CONTROL PANEL GLASS</v>
          </cell>
        </row>
        <row r="409">
          <cell r="A409" t="str">
            <v>HF09.23.19.0003</v>
          </cell>
          <cell r="B409" t="str">
            <v>593,5x117x4 MM ANK.FIRIN KONPANELİ 6+0 CAM BEYAZ</v>
          </cell>
          <cell r="C409" t="str">
            <v>OVEN CONTROL PANEL GLASS</v>
          </cell>
        </row>
        <row r="410">
          <cell r="A410" t="str">
            <v>HF09.23.19.0401</v>
          </cell>
          <cell r="B410" t="str">
            <v xml:space="preserve">592x110.5x4 MM ANK.FIRIN KNTRL PANELİ ELEK. DİJ. </v>
          </cell>
          <cell r="C410" t="str">
            <v>OVEN CONTROL PANEL GLASS</v>
          </cell>
        </row>
        <row r="411">
          <cell r="A411" t="str">
            <v>HF09.23.19.0192</v>
          </cell>
          <cell r="B411" t="str">
            <v>593.5x112x4MM ANK.FIRIN KONT.PAN.OKİDA POC 400 BEJ</v>
          </cell>
          <cell r="C411" t="str">
            <v>OVEN CONTROL PANEL GLASS</v>
          </cell>
        </row>
        <row r="412">
          <cell r="A412" t="str">
            <v>HF09.23.19.0094</v>
          </cell>
          <cell r="B412" t="str">
            <v>542X40X4 MM ANK.FIRIN KULP CAMI SİYAH</v>
          </cell>
        </row>
        <row r="413">
          <cell r="A413" t="str">
            <v>HF09.23.19.0278</v>
          </cell>
          <cell r="B413" t="str">
            <v xml:space="preserve">593,5x112x4 MM ANK.FIRIN KONTROL PANELİ TFT BEYAZ </v>
          </cell>
          <cell r="C413" t="str">
            <v>OVEN CONTROL PANEL GLASS</v>
          </cell>
        </row>
        <row r="414">
          <cell r="A414" t="str">
            <v>HF09.23.19.0095</v>
          </cell>
          <cell r="B414" t="str">
            <v>542X40X4 MM ANK.FIRIN KULP CAMI BEYAZ</v>
          </cell>
        </row>
        <row r="415">
          <cell r="A415" t="str">
            <v>HF09.23.19.0259</v>
          </cell>
          <cell r="B415" t="str">
            <v>593.5x112x4MM ANK.FIRIN KONT.PAN.6+0 CAM BORDO ZS</v>
          </cell>
          <cell r="C415" t="str">
            <v>OVEN CONTROL PANEL GLASS</v>
          </cell>
        </row>
        <row r="416">
          <cell r="A416" t="str">
            <v>HF09.23.19.0381</v>
          </cell>
          <cell r="B416" t="str">
            <v>592x110.5x4 MM ANK.FIRIN KONTROL PANELİ 8+0 REFLEK</v>
          </cell>
          <cell r="C416" t="str">
            <v>OVEN CONTROL PANEL GLASS</v>
          </cell>
        </row>
        <row r="417">
          <cell r="A417" t="str">
            <v>HF09.23.19.0328</v>
          </cell>
          <cell r="B417" t="str">
            <v>593.5x112x4 MM ANK.FIRIN KONTROL PANELİ GAZLI DİJ.</v>
          </cell>
          <cell r="C417" t="str">
            <v>OVEN CONTROL PANEL GLASS</v>
          </cell>
        </row>
        <row r="418">
          <cell r="A418" t="str">
            <v>HF09.23.19.0456</v>
          </cell>
          <cell r="B418" t="str">
            <v>592x110,5x4 MM ANK.FIRIN KONTROL PANELİ 4+0  FANLI</v>
          </cell>
          <cell r="C418" t="str">
            <v>OVEN CONTROL PANEL GLASS</v>
          </cell>
        </row>
        <row r="419">
          <cell r="A419" t="str">
            <v>HF09.23.19.0113</v>
          </cell>
          <cell r="B419" t="str">
            <v>592x115.5x4MM ANK.FIRIN KNTRL PNELİ 6+0 TOUCH SYH</v>
          </cell>
          <cell r="C419" t="str">
            <v>OVEN CONTROL PANEL GLASS</v>
          </cell>
        </row>
        <row r="420">
          <cell r="A420" t="str">
            <v>HF09.23.19.0116</v>
          </cell>
          <cell r="B420" t="str">
            <v>592x115.5x4 MM ANK.FIRIN KONTROL PANELİ OKİDA</v>
          </cell>
          <cell r="C420" t="str">
            <v>OVEN CONTROL PANEL GLASS</v>
          </cell>
        </row>
        <row r="421">
          <cell r="A421" t="str">
            <v>HF09.23.19.0137</v>
          </cell>
          <cell r="B421" t="str">
            <v>592x115.5x4 MM ANK.FRN KON.PAN. 6+0 MKNK CAM SYH</v>
          </cell>
          <cell r="C421" t="str">
            <v>OVEN CONTROL PANEL GLASS</v>
          </cell>
        </row>
        <row r="422">
          <cell r="A422" t="str">
            <v>HF09.23.19.0139</v>
          </cell>
          <cell r="B422" t="str">
            <v>592x115.5x4 MM ANK.FIRIN KONT.PAN. 8+0 CAM SİYAH</v>
          </cell>
          <cell r="C422" t="str">
            <v>OVEN CONTROL PANEL GLASS</v>
          </cell>
        </row>
        <row r="423">
          <cell r="A423" t="str">
            <v>HF09.23.19.0119</v>
          </cell>
          <cell r="B423" t="str">
            <v>592x115.5x4 MM ANK.FIRIN KNTRL PAN.GAZLI MOGO211</v>
          </cell>
          <cell r="C423" t="str">
            <v>OVEN CONTROL PANEL GLASS</v>
          </cell>
        </row>
        <row r="424">
          <cell r="A424" t="str">
            <v>HF09.23.19.0138</v>
          </cell>
          <cell r="B424" t="str">
            <v>593.5x117x4 MM ANK.FIRIN KNTRL PAN. 8+0 CAM SİYH</v>
          </cell>
          <cell r="C424" t="str">
            <v>OVEN CONTROL PANEL GLASS</v>
          </cell>
        </row>
        <row r="425">
          <cell r="A425" t="str">
            <v>HF09.23.19.0241</v>
          </cell>
          <cell r="B425" t="str">
            <v>592x110.5x4MM ANK.FIRIN KONT.PAN.GAZLI DİJ.TMR SYH</v>
          </cell>
          <cell r="C425" t="str">
            <v>OVEN CONTROL PANEL GLASS</v>
          </cell>
        </row>
        <row r="426">
          <cell r="A426" t="str">
            <v>HF09.23.19.0242</v>
          </cell>
          <cell r="B426" t="str">
            <v>593.5x112x4MM ANK.FRN KONT.PAN.GAZLI DİJ.TMR SİYAH</v>
          </cell>
          <cell r="C426" t="str">
            <v>OVEN CONTROL PANEL GLASS</v>
          </cell>
        </row>
        <row r="427">
          <cell r="A427" t="str">
            <v>HF09.23.19.0006</v>
          </cell>
          <cell r="B427" t="str">
            <v>593.5x117x4 MM ANK.FIRIN KON PANE 8+0 CAM SİYAH</v>
          </cell>
          <cell r="C427" t="str">
            <v>OVEN CONTROL PANEL GLASS</v>
          </cell>
        </row>
        <row r="428">
          <cell r="A428" t="str">
            <v>HF09.23.19.0131</v>
          </cell>
          <cell r="B428" t="str">
            <v>593.5x117x4 MM ANK.FIRIN KNTRL PAN.8+0 CAM SYH JVL</v>
          </cell>
          <cell r="C428" t="str">
            <v>OVEN CONTROL PANEL GLASS</v>
          </cell>
        </row>
        <row r="429">
          <cell r="A429" t="str">
            <v>HF09.23.19.0243</v>
          </cell>
          <cell r="B429" t="str">
            <v>593.5x112x4MM ANK.FRN KONT.PAN.GAZLI DİJ.TMR BEYAZ</v>
          </cell>
          <cell r="C429" t="str">
            <v>OVEN CONTROL PANEL GLASS</v>
          </cell>
        </row>
        <row r="430">
          <cell r="A430" t="str">
            <v>HF09.23.19.0411</v>
          </cell>
          <cell r="B430" t="str">
            <v xml:space="preserve">592x110,5x4 MM ANK.FIRIN KONTROL PANELİ ELEK. 6+0 </v>
          </cell>
          <cell r="C430" t="str">
            <v>OVEN CONTROL PANEL GLASS</v>
          </cell>
        </row>
        <row r="431">
          <cell r="A431" t="str">
            <v>HF09.23.19.0406</v>
          </cell>
          <cell r="B431" t="str">
            <v>592x110,5x4 MM ANK.FIRIN KONTROL PANELİ 6+0 CAM IV</v>
          </cell>
          <cell r="C431" t="str">
            <v>OVEN CONTROL PANEL GLASS</v>
          </cell>
        </row>
        <row r="432">
          <cell r="A432" t="str">
            <v>HF09.23.19.0015</v>
          </cell>
          <cell r="B432" t="str">
            <v>470x387x4 MM ANK.FIRIN 3. CAM TRANSPARAN SERİGRAFZ</v>
          </cell>
          <cell r="C432" t="str">
            <v>OVEN DOOR MIDDLE GLASS</v>
          </cell>
        </row>
        <row r="433">
          <cell r="A433" t="str">
            <v>HF09.23.19.0100</v>
          </cell>
          <cell r="B433" t="str">
            <v>592x469.5x4 MM ANK.FIRIN ÖN CAM REFLEKTE</v>
          </cell>
          <cell r="C433" t="str">
            <v>592x469.5x4 MM FC GLASS OVEN</v>
          </cell>
        </row>
        <row r="434">
          <cell r="A434" t="str">
            <v>HF09.23.19.0081</v>
          </cell>
          <cell r="B434" t="str">
            <v>592x469.5x4 MM ANK.FIRIN ÖN CAM SİYAH KÖRTİNG RSTK</v>
          </cell>
          <cell r="C434" t="str">
            <v>592x469.5x4 MM OVEN FC GLASS BLACK KÖRTİNG RUSTIC</v>
          </cell>
        </row>
        <row r="435">
          <cell r="A435" t="str">
            <v>HF09.23.19.0075</v>
          </cell>
          <cell r="B435" t="str">
            <v>592x469.5x4MM ANK.FIRIN ÖNFÜME CAM MET.GRİ KÖRTİNG</v>
          </cell>
          <cell r="C435" t="str">
            <v>592x469.5x4MM OVEN PRE-SMOKED GLASS METALIC GRAY KÖRTİNG</v>
          </cell>
        </row>
        <row r="436">
          <cell r="A436" t="str">
            <v>HF09.23.19.0096</v>
          </cell>
          <cell r="B436" t="str">
            <v>593.5x471x4 MM ANK FIRIN ÖN CAM SİYAH SEPHER ELECT</v>
          </cell>
          <cell r="C436" t="str">
            <v>593 5x471x4  MM  FC GLASS OVEN BLACK SEPHER ELEC</v>
          </cell>
        </row>
        <row r="437">
          <cell r="A437" t="str">
            <v>HF09.23.19.0055</v>
          </cell>
          <cell r="B437" t="str">
            <v>593.5x471x4 MM ANK.FIRIN ÖN CAM KREM  Z&amp;S</v>
          </cell>
          <cell r="C437" t="str">
            <v>593.5x471x4 MM FC GLASS OVEN RUSTİK BEJ</v>
          </cell>
        </row>
        <row r="438">
          <cell r="A438" t="str">
            <v>HF09.23.19.0078</v>
          </cell>
          <cell r="B438" t="str">
            <v>593.5x471x4 MM ANK.FIRIN ÖN CAM BEYAZ KÖRTİNG</v>
          </cell>
          <cell r="C438" t="str">
            <v>593.5x471x4 MM OVEN FC GLASS WHITE KÖRTİNG</v>
          </cell>
        </row>
        <row r="439">
          <cell r="A439" t="str">
            <v>HF09.23.19.0077</v>
          </cell>
          <cell r="B439" t="str">
            <v>593.5x471x4 MM ANK.FIRIN ÖN FÜME CAM SİYAH  KÖRTİN</v>
          </cell>
          <cell r="C439" t="str">
            <v>593.5x471x4 MM OVEN PRE-SMOKED GLASS BLACK  KÖRTİNG</v>
          </cell>
        </row>
        <row r="440">
          <cell r="A440" t="str">
            <v>HF09.23.19.0397</v>
          </cell>
          <cell r="B440" t="str">
            <v>592x469.5x4 MM ANK.FIRIN ÖN CAM SİYAH BOŞ LOGO</v>
          </cell>
          <cell r="C440" t="str">
            <v>OVEN FRONT GLASS</v>
          </cell>
        </row>
        <row r="441">
          <cell r="A441" t="str">
            <v>HF09.23.19.0025</v>
          </cell>
          <cell r="B441" t="str">
            <v>593.5x471x4 MM ANK.FIRIN ÖN CAM SİYAH MARKASIZ</v>
          </cell>
          <cell r="C441" t="str">
            <v>OVEN FRONT GLASS</v>
          </cell>
        </row>
        <row r="442">
          <cell r="A442" t="str">
            <v>HF09.23.19.0037</v>
          </cell>
          <cell r="B442" t="str">
            <v>592x469.5x4 MM ANK.FIRIN ÖN CAM SİYAH VİVA</v>
          </cell>
          <cell r="C442" t="str">
            <v>OVEN FRONT GLASS</v>
          </cell>
        </row>
        <row r="443">
          <cell r="A443" t="str">
            <v>HF09.23.19.0047</v>
          </cell>
          <cell r="B443" t="str">
            <v>593.5x471x4 MM ANK.FIRIN ÖN CAM SİYAH DEW</v>
          </cell>
          <cell r="C443" t="str">
            <v>OVEN FRONT GLASS</v>
          </cell>
        </row>
        <row r="444">
          <cell r="A444" t="str">
            <v>HF09.23.19.0060</v>
          </cell>
          <cell r="B444" t="str">
            <v>592x469.5x4 MM ANK.FIRIN ÖN CAM SİYAH VİNOLA</v>
          </cell>
          <cell r="C444" t="str">
            <v>OVEN FRONT GLASS</v>
          </cell>
        </row>
        <row r="445">
          <cell r="A445" t="str">
            <v>HF09.23.19.0065</v>
          </cell>
          <cell r="B445" t="str">
            <v>592x469.5x4 MM ANK.FIRIN ÖN CAM SİYAH MARKASIZ</v>
          </cell>
          <cell r="C445" t="str">
            <v>OVEN FRONT GLASS</v>
          </cell>
        </row>
        <row r="446">
          <cell r="A446" t="str">
            <v>HF09.23.19.0069</v>
          </cell>
          <cell r="B446" t="str">
            <v>593.5x471x4 MM ANK.FIRIN ÖN CAM SİYAH VİVA</v>
          </cell>
          <cell r="C446" t="str">
            <v>OVEN FRONT GLASS</v>
          </cell>
        </row>
        <row r="447">
          <cell r="A447" t="str">
            <v>HF09.23.19.0071</v>
          </cell>
          <cell r="B447" t="str">
            <v>593.5x471x4 MM ANK.FIRIN ÖN CAM SİYAH VİTRİANO</v>
          </cell>
          <cell r="C447" t="str">
            <v>OVEN FRONT GLASS</v>
          </cell>
        </row>
        <row r="448">
          <cell r="A448" t="str">
            <v>HF09.23.19.0098</v>
          </cell>
          <cell r="B448" t="str">
            <v>592 x469.5x4 MM ANK FIRIN ÖN CAM SİYAH SEPHER ELEC</v>
          </cell>
          <cell r="C448" t="str">
            <v>OVEN FRONT GLASS</v>
          </cell>
        </row>
        <row r="449">
          <cell r="A449" t="str">
            <v>HF09.23.19.0114</v>
          </cell>
          <cell r="B449" t="str">
            <v>592x469.5x4 MM ANK.FIRIN ÖN CAM SİYAH DECA</v>
          </cell>
          <cell r="C449" t="str">
            <v>OVEN FRONT GLASS</v>
          </cell>
        </row>
        <row r="450">
          <cell r="A450" t="str">
            <v>HF09.23.19.0133</v>
          </cell>
          <cell r="B450" t="str">
            <v>593.5x471x4 MM ANK.FIRIN ÖN CAM SİYAH BORGİO</v>
          </cell>
          <cell r="C450" t="str">
            <v>OVEN FRONT GLASS</v>
          </cell>
        </row>
        <row r="451">
          <cell r="A451" t="str">
            <v>HF09.23.19.0136</v>
          </cell>
          <cell r="B451" t="str">
            <v>592x469.5x4 MM ANK.FIRIN ÖN CAM SİYAH BORGİO</v>
          </cell>
          <cell r="C451" t="str">
            <v>OVEN FRONT GLASS</v>
          </cell>
        </row>
        <row r="452">
          <cell r="A452" t="str">
            <v>HF09.23.19.0141</v>
          </cell>
          <cell r="B452" t="str">
            <v>593.5x471x4 MM ANK.FIRIN ÖN CAM SİYAH PERFELLI</v>
          </cell>
          <cell r="C452" t="str">
            <v>OVEN FRONT GLASS</v>
          </cell>
        </row>
        <row r="453">
          <cell r="A453" t="str">
            <v>HF09.23.19.0173</v>
          </cell>
          <cell r="B453" t="str">
            <v>593.5x471x4 MM ANK.FIRIN ÖN CAM SİYAH PREMIUM PLUS</v>
          </cell>
          <cell r="C453" t="str">
            <v>OVEN FRONT GLASS</v>
          </cell>
        </row>
        <row r="454">
          <cell r="A454" t="str">
            <v>HF09.23.19.0174</v>
          </cell>
          <cell r="B454" t="str">
            <v>592x469.5x4 MM ANK.FIRIN ÖN CAM SİYAH PREMIUM PLUS</v>
          </cell>
          <cell r="C454" t="str">
            <v>OVEN FRONT GLASS</v>
          </cell>
        </row>
        <row r="455">
          <cell r="A455" t="str">
            <v>HF09.23.19.0176</v>
          </cell>
          <cell r="B455" t="str">
            <v>592x469.5x4 MM ANK.FIRIN ÖN CAM SİYAH ABİNA</v>
          </cell>
          <cell r="C455" t="str">
            <v>OVEN FRONT GLASS</v>
          </cell>
        </row>
        <row r="456">
          <cell r="A456" t="str">
            <v>HF09.23.19.0177</v>
          </cell>
          <cell r="B456" t="str">
            <v>593.5x471x4 MM ANK.FIRIN ÖN CAM SİYAH SİSTEMA</v>
          </cell>
          <cell r="C456" t="str">
            <v>OVEN FRONT GLASS</v>
          </cell>
        </row>
        <row r="457">
          <cell r="A457" t="str">
            <v>HF09.23.19.0212</v>
          </cell>
          <cell r="B457" t="str">
            <v>592x469.5x4 MM ANK.FIRIN ÖN CAM SİYAH PERLA</v>
          </cell>
          <cell r="C457" t="str">
            <v>OVEN FRONT GLASS</v>
          </cell>
        </row>
        <row r="458">
          <cell r="A458" t="str">
            <v>HF09.23.19.0213</v>
          </cell>
          <cell r="B458" t="str">
            <v>592x469.5x4 MM ANK.FIRIN ÖN CAM SİYAH PERLA</v>
          </cell>
          <cell r="C458" t="str">
            <v>OVEN FRONT GLASS</v>
          </cell>
        </row>
        <row r="459">
          <cell r="A459" t="str">
            <v>HF09.23.19.0215</v>
          </cell>
          <cell r="B459" t="str">
            <v>593.5X471X4 MM ANK.FIRIN ÖN CAM SİYAH TECNO</v>
          </cell>
          <cell r="C459" t="str">
            <v>OVEN FRONT GLASS</v>
          </cell>
        </row>
        <row r="460">
          <cell r="A460" t="str">
            <v>HF09.23.19.0221</v>
          </cell>
          <cell r="B460" t="str">
            <v>593.5x471x4MM ANK.FRN ÖNCAM SYH ÇİZGİ TRAM 1X2 H18</v>
          </cell>
          <cell r="C460" t="str">
            <v>OVEN FRONT GLASS</v>
          </cell>
        </row>
        <row r="461">
          <cell r="A461" t="str">
            <v>HF09.23.19.0239</v>
          </cell>
          <cell r="B461" t="str">
            <v>593.5x471x4 MM ANK.FIRIN ÖN CAM SYH ÇİZGİ TRAM 1x2</v>
          </cell>
          <cell r="C461" t="str">
            <v>OVEN FRONT GLASS</v>
          </cell>
        </row>
        <row r="462">
          <cell r="A462" t="str">
            <v>HF09.23.19.0251</v>
          </cell>
          <cell r="B462" t="str">
            <v>592x469,5x4 MM ANK.FIRIN ÖN  CAM SİYAH Z&amp;S</v>
          </cell>
          <cell r="C462" t="str">
            <v>OVEN FRONT GLASS</v>
          </cell>
        </row>
        <row r="463">
          <cell r="A463" t="str">
            <v>HF09.23.19.0257</v>
          </cell>
          <cell r="B463" t="str">
            <v xml:space="preserve">592x469.5x4 MM ANK.FIRIN ÖN CAM SİYAH ÇİZGİ </v>
          </cell>
          <cell r="C463" t="str">
            <v>OVEN FRONT GLASS</v>
          </cell>
        </row>
        <row r="464">
          <cell r="A464" t="str">
            <v>HF09.23.19.0272</v>
          </cell>
          <cell r="B464" t="str">
            <v>592x469.5x4 MM ANK.FIRIN ÖN CAM STCKR H18</v>
          </cell>
          <cell r="C464" t="str">
            <v>OVEN FRONT GLASS</v>
          </cell>
        </row>
        <row r="465">
          <cell r="A465" t="str">
            <v>HF09.23.19.0298</v>
          </cell>
          <cell r="B465" t="str">
            <v>593.5x471x4 MM ANK.FIRIN ÖN CAM SİYAH TYAMCO</v>
          </cell>
          <cell r="C465" t="str">
            <v>OVEN FRONT GLASS</v>
          </cell>
        </row>
        <row r="466">
          <cell r="A466" t="str">
            <v>HF09.23.19.0311</v>
          </cell>
          <cell r="B466" t="str">
            <v>593.5x471x4 MM ANK.FIRIN ÖN CAM SİYAH ECOMATİC</v>
          </cell>
          <cell r="C466" t="str">
            <v>OVEN FRONT GLASS</v>
          </cell>
        </row>
        <row r="467">
          <cell r="A467" t="str">
            <v>HF09.23.19.0323</v>
          </cell>
          <cell r="B467" t="str">
            <v>593,5x471x4 MM ANK.FIRIN ÖN CAM SİYAH H18 NESTA</v>
          </cell>
          <cell r="C467" t="str">
            <v>OVEN FRONT GLASS</v>
          </cell>
        </row>
        <row r="468">
          <cell r="A468" t="str">
            <v>HF09.23.19.0362</v>
          </cell>
          <cell r="B468" t="str">
            <v>593,5x471x4 MM ANK.FIRIN ÖN CAM SİYAH NESTA</v>
          </cell>
          <cell r="C468" t="str">
            <v>OVEN FRONT GLASS</v>
          </cell>
        </row>
        <row r="469">
          <cell r="A469" t="str">
            <v>HF09.23.19.0395</v>
          </cell>
          <cell r="B469" t="str">
            <v>593,5x471x4 MM ANK.FIRIN ÖN CAM SİYAH H18 NEOX</v>
          </cell>
          <cell r="C469" t="str">
            <v>OVEN FRONT GLASS</v>
          </cell>
        </row>
        <row r="470">
          <cell r="A470" t="str">
            <v>HF09.23.19.0011</v>
          </cell>
          <cell r="B470" t="str">
            <v>593.5x471x4 MM ANK.FIRIN ÖN CAM SİYAH VİNOLA</v>
          </cell>
          <cell r="C470" t="str">
            <v>OVEN FRONT GLASS</v>
          </cell>
        </row>
        <row r="471">
          <cell r="A471" t="str">
            <v>HF09.23.19.0088</v>
          </cell>
          <cell r="B471" t="str">
            <v>593.5x469x4 MM ANK.FIRIN ÖN  CAM SİYAH Z&amp;S</v>
          </cell>
          <cell r="C471" t="str">
            <v>OVEN FRONT GLASS</v>
          </cell>
        </row>
        <row r="472">
          <cell r="A472" t="str">
            <v>HF09.23.19.0120</v>
          </cell>
          <cell r="B472" t="str">
            <v>593.5x469x4 MM ANK.FIRIN ÖN  CAM SİYAH</v>
          </cell>
          <cell r="C472" t="str">
            <v>OVEN FRONT GLASS</v>
          </cell>
        </row>
        <row r="473">
          <cell r="A473" t="str">
            <v>HF09.23.19.0146</v>
          </cell>
          <cell r="B473" t="str">
            <v>593.5x469x4 MM ANK.FIRIN ÖN  CAM SİYAH PERFELLİ</v>
          </cell>
          <cell r="C473" t="str">
            <v>OVEN FRONT GLASS</v>
          </cell>
        </row>
        <row r="474">
          <cell r="A474" t="str">
            <v>HF09.23.19.0218</v>
          </cell>
          <cell r="B474" t="str">
            <v>592x469.5x4MM ANK.FIRIN ÖNFÜME CAM SYH MARKASZ H23</v>
          </cell>
          <cell r="C474" t="str">
            <v>OVEN FRONT GLASS</v>
          </cell>
        </row>
        <row r="475">
          <cell r="A475" t="str">
            <v>HF09.23.19.0260</v>
          </cell>
          <cell r="B475" t="str">
            <v>593.5x471x4MM ANK.FIRIN CAM BORDO ÇİZGİ TRAM 1X2MM</v>
          </cell>
          <cell r="C475" t="str">
            <v>OVEN FRONT GLASS</v>
          </cell>
        </row>
        <row r="476">
          <cell r="A476" t="str">
            <v>HF09.23.19.0053</v>
          </cell>
          <cell r="B476" t="str">
            <v>592x469.5x4 MM ANK.FIRIN ÖN FÜME  CAM  Z&amp;S</v>
          </cell>
          <cell r="C476" t="str">
            <v>OVEN FRONT GLASS</v>
          </cell>
        </row>
        <row r="477">
          <cell r="A477" t="str">
            <v>HF09.23.19.0123</v>
          </cell>
          <cell r="B477" t="str">
            <v>593.5x471x4 MM ANK.FIRIN ÖN FÜME CAM SİYAH  ÇİZGİ</v>
          </cell>
          <cell r="C477" t="str">
            <v>OVEN FRONT GLASS</v>
          </cell>
        </row>
        <row r="478">
          <cell r="A478" t="str">
            <v>HF09.23.19.0231</v>
          </cell>
          <cell r="B478" t="str">
            <v>592x469.5x4 MM ANK. FIRIN ÖN FÜME CAM SİYAH</v>
          </cell>
          <cell r="C478" t="str">
            <v>OVEN FRONT GLASS</v>
          </cell>
        </row>
        <row r="479">
          <cell r="A479" t="str">
            <v>HF09.23.19.0302</v>
          </cell>
          <cell r="B479" t="str">
            <v>593.5x471x4 MM ANK.FIRIN ÖN CAM SİYAH SÜSLER</v>
          </cell>
          <cell r="C479" t="str">
            <v>OVEN FRONT GLASS</v>
          </cell>
        </row>
        <row r="480">
          <cell r="A480" t="str">
            <v>HF09.23.19.0308</v>
          </cell>
          <cell r="B480" t="str">
            <v>592x469.5x4 MM ANK.FIRIN ÖN CAM SİYAH H18</v>
          </cell>
          <cell r="C480" t="str">
            <v>OVEN FRONT GLASS</v>
          </cell>
        </row>
        <row r="481">
          <cell r="A481" t="str">
            <v>HF09.23.19.0380</v>
          </cell>
          <cell r="B481" t="str">
            <v>592x469.5x4 MM ANK.FIRIN ÖN CAM REFLEKTE ALF NOON</v>
          </cell>
          <cell r="C481" t="str">
            <v>OVEN FRONT GLASS</v>
          </cell>
        </row>
        <row r="482">
          <cell r="A482" t="str">
            <v>HF09.23.19.0022</v>
          </cell>
          <cell r="B482" t="str">
            <v>593.5x471x4 MM A.F.ÖN FÜME CAM SİYAH U BİZ. Z&amp;S</v>
          </cell>
          <cell r="C482" t="str">
            <v>OVEN FRONT GLASS</v>
          </cell>
        </row>
        <row r="483">
          <cell r="A483" t="str">
            <v>HF09.23.19.0402</v>
          </cell>
          <cell r="B483" t="str">
            <v>592x469.5x4 MM ANK.FIRIN ÖN CAM BEYAZ NARDİ</v>
          </cell>
          <cell r="C483" t="str">
            <v>OVEN FRONT GLASS</v>
          </cell>
        </row>
        <row r="484">
          <cell r="A484" t="str">
            <v>HF09.23.19.0017</v>
          </cell>
          <cell r="B484" t="str">
            <v>593.5x471x4 MM ANK.FIRIN ÖN CAM REFLEKTE VİNOLA</v>
          </cell>
          <cell r="C484" t="str">
            <v>OVEN FRONT GLASS</v>
          </cell>
        </row>
        <row r="485">
          <cell r="A485" t="str">
            <v>HF09.23.19.0361</v>
          </cell>
          <cell r="B485" t="str">
            <v>593,5x471x4 MM ANK.FIRIN ÖN CAM REFLEKTE NESTA</v>
          </cell>
          <cell r="C485" t="str">
            <v>OVEN FRONT GLASS</v>
          </cell>
        </row>
        <row r="486">
          <cell r="A486" t="str">
            <v>HF09.23.19.0220</v>
          </cell>
          <cell r="B486" t="str">
            <v>593.5X471X4MM ANK.FRN ÖN CAMI BYZ ÇİZGİ TRAM 1x2</v>
          </cell>
          <cell r="C486" t="str">
            <v>OVEN FRONT GLASS</v>
          </cell>
        </row>
        <row r="487">
          <cell r="A487" t="str">
            <v>HF09.23.19.0222</v>
          </cell>
          <cell r="B487" t="str">
            <v>593.5x471x4MM ANK.FRN ÖNCAM BYZ ÇİZGİ TRAM 1X2 H18</v>
          </cell>
          <cell r="C487" t="str">
            <v>OVEN FRONT GLASS</v>
          </cell>
        </row>
        <row r="488">
          <cell r="A488" t="str">
            <v>HF09.23.19.0244</v>
          </cell>
          <cell r="B488" t="str">
            <v>593.5x471x4 MM ANK.FIRIN ÖN CAM BEYAZ MARKASIZ</v>
          </cell>
          <cell r="C488" t="str">
            <v>OVEN FRONT GLASS</v>
          </cell>
        </row>
        <row r="489">
          <cell r="A489" t="str">
            <v>HF09.23.19.0279</v>
          </cell>
          <cell r="B489" t="str">
            <v>593,5x471x4 MM ANK.FIRIN ÖN CAM BEYAZ H18</v>
          </cell>
          <cell r="C489" t="str">
            <v>OVEN FRONT GLASS</v>
          </cell>
        </row>
        <row r="490">
          <cell r="A490" t="str">
            <v>HF09.23.19.0012</v>
          </cell>
          <cell r="B490" t="str">
            <v>593.5x471x4 MM ANK.FIRIN ÖN CAM BEYAZ VİNOLA</v>
          </cell>
          <cell r="C490" t="str">
            <v>OVEN FRONT GLASS</v>
          </cell>
        </row>
        <row r="491">
          <cell r="A491" t="str">
            <v>HF09.23.19.0064</v>
          </cell>
          <cell r="B491" t="str">
            <v>593.5x471x4 MM ANK.FIRIN ÖN CAM BEYAZ DEW</v>
          </cell>
          <cell r="C491" t="str">
            <v>OVEN FRONT GLASS</v>
          </cell>
        </row>
        <row r="492">
          <cell r="A492" t="str">
            <v>HF09.23.19.0097</v>
          </cell>
          <cell r="B492" t="str">
            <v>593.5x471x4 MM ANK FIRIN ÖN CAM BEYAZ SEPHER ELECT</v>
          </cell>
          <cell r="C492" t="str">
            <v>OVEN FRONT GLASS</v>
          </cell>
        </row>
        <row r="493">
          <cell r="A493" t="str">
            <v>HF09.23.19.0118</v>
          </cell>
          <cell r="B493" t="str">
            <v>593.5x471x4 MM ANK.FIRIN ÖN CAM BEYAZ DECA</v>
          </cell>
          <cell r="C493" t="str">
            <v>OVEN FRONT GLASS</v>
          </cell>
        </row>
        <row r="494">
          <cell r="A494" t="str">
            <v>HF09.23.19.0124</v>
          </cell>
          <cell r="B494" t="str">
            <v>593.5x471x4 MM ANK.FIRIN ÖN CAM BEYAZ ÇİZGİ</v>
          </cell>
          <cell r="C494" t="str">
            <v>OVEN FRONT GLASS</v>
          </cell>
        </row>
        <row r="495">
          <cell r="A495" t="str">
            <v>HF09.23.19.0134</v>
          </cell>
          <cell r="B495" t="str">
            <v>593.5x471x4 MM ANK.FIRIN ÖN CAM BEYAZ BORGİO</v>
          </cell>
          <cell r="C495" t="str">
            <v>OVEN FRONT GLASS</v>
          </cell>
        </row>
        <row r="496">
          <cell r="A496" t="str">
            <v>HF09.23.19.0142</v>
          </cell>
          <cell r="B496" t="str">
            <v>593.5x471x4 MM ANK.FIRIN ÖN CAM BEYAZ PERFELLI</v>
          </cell>
          <cell r="C496" t="str">
            <v>OVEN FRONT GLASS</v>
          </cell>
        </row>
        <row r="497">
          <cell r="A497" t="str">
            <v>HF09.23.19.0301</v>
          </cell>
          <cell r="B497" t="str">
            <v xml:space="preserve">593.5x471x4 MM ANK.FIRIN ÖN CAM BEYAZ TYAMCO </v>
          </cell>
          <cell r="C497" t="str">
            <v>OVEN FRONT GLASS</v>
          </cell>
        </row>
        <row r="498">
          <cell r="A498" t="str">
            <v>HF09.23.19.0303</v>
          </cell>
          <cell r="B498" t="str">
            <v>593.5x471x4 MM ANK.FIRIN ÖN CAM BEYAZ SÜSLER</v>
          </cell>
          <cell r="C498" t="str">
            <v>OVEN FRONT GLASS</v>
          </cell>
        </row>
        <row r="499">
          <cell r="A499" t="str">
            <v>HF09.23.19.0359</v>
          </cell>
          <cell r="B499" t="str">
            <v>593,5x471x4 MM ANK.FIRIN ÖN CAM BEYAZ NESTA</v>
          </cell>
          <cell r="C499" t="str">
            <v>OVEN FRONT GLASS</v>
          </cell>
        </row>
        <row r="500">
          <cell r="A500" t="str">
            <v>HF09.23.19.0396</v>
          </cell>
          <cell r="B500" t="str">
            <v>593,5x471x4 MM ANK.FIRIN ÖN CAM BEYAZ H18 NEOX</v>
          </cell>
          <cell r="C500" t="str">
            <v>OVEN FRONT GLASS</v>
          </cell>
        </row>
        <row r="501">
          <cell r="A501" t="str">
            <v>HF09.23.19.0224</v>
          </cell>
          <cell r="B501" t="str">
            <v>593.5x471x4MM ANK.FRN ÖNCAM KREM ÇZGİ TRAM 1X2 H18</v>
          </cell>
          <cell r="C501" t="str">
            <v>OVEN FRONT GLASS</v>
          </cell>
        </row>
        <row r="502">
          <cell r="A502" t="str">
            <v>HF09.23.19.0226</v>
          </cell>
          <cell r="B502" t="str">
            <v>593.5x471x4MM ANK.FRN ÖNCAM KREM ÇZGİ TRAM 1X2 H24</v>
          </cell>
          <cell r="C502" t="str">
            <v>OVEN FRONT GLASS</v>
          </cell>
        </row>
        <row r="503">
          <cell r="A503" t="str">
            <v>HF09.23.19.0230</v>
          </cell>
          <cell r="B503" t="str">
            <v>593.5x471x4 MM ANK FIRIN ÖN CAM RUSTİK KREM CAM</v>
          </cell>
          <cell r="C503" t="str">
            <v>OVEN FRONT GLASS</v>
          </cell>
        </row>
        <row r="504">
          <cell r="A504" t="str">
            <v>HF09.23.19.0250</v>
          </cell>
          <cell r="B504" t="str">
            <v>592x469,5x4MM ANK.FIRIN ÖN CAM RUSTİK BEJ NO1 TRAM</v>
          </cell>
          <cell r="C504" t="str">
            <v>OVEN FRONT GLASS</v>
          </cell>
        </row>
        <row r="505">
          <cell r="A505" t="str">
            <v>HF09.23.19.0253</v>
          </cell>
          <cell r="B505" t="str">
            <v>593.5x471x4MM ANK.FIRIN ÖN CAM BEJ ÇİZGİ TRAM 1X2</v>
          </cell>
          <cell r="C505" t="str">
            <v>OVEN FRONT GLASS</v>
          </cell>
        </row>
        <row r="506">
          <cell r="A506" t="str">
            <v>HF09.23.19.0378</v>
          </cell>
          <cell r="B506" t="str">
            <v>593.5x471x4 MM ANK.FIRIN ÖN  CAM IVORY RAL1013</v>
          </cell>
          <cell r="C506" t="str">
            <v>OVEN FRONT GLASS</v>
          </cell>
        </row>
        <row r="507">
          <cell r="A507" t="str">
            <v>HF09.23.19.0404</v>
          </cell>
          <cell r="B507" t="str">
            <v>592x469.5x4 MM ANK.FIRIN ÖN CAM SİYAH NARDİ</v>
          </cell>
          <cell r="C507" t="str">
            <v>OVEN FRONT GLASS</v>
          </cell>
        </row>
        <row r="508">
          <cell r="A508" t="str">
            <v>HF09.23.19.0398</v>
          </cell>
          <cell r="B508" t="str">
            <v>592x469.5x4 MM ANK.FIRIN ÖN CAM SİYAH H18 BOŞ LOGO</v>
          </cell>
          <cell r="C508" t="str">
            <v>OVEN FRONT GLASS</v>
          </cell>
        </row>
        <row r="509">
          <cell r="A509" t="str">
            <v>HF09.23.19.0127</v>
          </cell>
          <cell r="B509" t="str">
            <v>592x469.5x4 MM ANK.FIRIN ÖN FÜME CAM SİYAH MARKASI</v>
          </cell>
          <cell r="C509" t="str">
            <v>OVEN FRONT GLASS</v>
          </cell>
        </row>
        <row r="510">
          <cell r="A510" t="str">
            <v>HF09.23.19.0013</v>
          </cell>
          <cell r="B510" t="str">
            <v>593.5x471x4 MM ANK.FIRIN ÖN FÜME CAM SİYAH</v>
          </cell>
          <cell r="C510" t="str">
            <v>OVEN FRONT GLASS</v>
          </cell>
        </row>
        <row r="511">
          <cell r="A511" t="str">
            <v>HF09.23.19.0063</v>
          </cell>
          <cell r="B511" t="str">
            <v>593.5x471x4 MM ANK.FIRIN ÖN FÜME CAM SYH ÇİZGİ ZST</v>
          </cell>
          <cell r="C511" t="str">
            <v>OVEN FRONT GLASS</v>
          </cell>
        </row>
        <row r="512">
          <cell r="A512" t="str">
            <v>HF09.23.19.0126</v>
          </cell>
          <cell r="B512" t="str">
            <v>593.5x471x4 MM ANK.FIRIN ÖN FÜME CAM SİYAH  ÇİZGİ</v>
          </cell>
          <cell r="C512" t="str">
            <v>OVEN FRONT GLASS</v>
          </cell>
        </row>
        <row r="513">
          <cell r="A513" t="str">
            <v>HF09.23.19.0225</v>
          </cell>
          <cell r="B513" t="str">
            <v>592x469.5x4 MM ANK.FIRIN ÖN FÜME CAM SİYAH H18</v>
          </cell>
          <cell r="C513" t="str">
            <v>OVEN FRONT GLASS</v>
          </cell>
        </row>
        <row r="514">
          <cell r="A514" t="str">
            <v>HF09.23.19.0407</v>
          </cell>
          <cell r="B514" t="str">
            <v>592x469,5x4 MM ANK.FIRIN ÖN  CAM IVORY</v>
          </cell>
          <cell r="C514" t="str">
            <v>OVEN FRONT GLASS</v>
          </cell>
        </row>
        <row r="515">
          <cell r="A515" t="str">
            <v>HF09.23.19.0409</v>
          </cell>
          <cell r="B515" t="str">
            <v>592x469,5x4 MM ANK.FIRIN ÖN CAM BEYAZ</v>
          </cell>
          <cell r="C515" t="str">
            <v>OVEN FRONT GLASS</v>
          </cell>
        </row>
        <row r="516">
          <cell r="A516" t="str">
            <v>HF09.23.19.0049</v>
          </cell>
          <cell r="B516" t="str">
            <v>593.5x471x4 MM A.F ÖN CAM BEYAZ ÇİZGİ TRAM Z&amp;S</v>
          </cell>
          <cell r="C516" t="str">
            <v>OVEN FRONT GLASS</v>
          </cell>
        </row>
        <row r="517">
          <cell r="A517" t="str">
            <v>HF09.23.19.0357</v>
          </cell>
          <cell r="B517" t="str">
            <v>593,5x471x4 MM ANK.FIRIN ÖN CAM BEYAZ H18 NESTA</v>
          </cell>
          <cell r="C517" t="str">
            <v>OVEN FRONT GLASS</v>
          </cell>
        </row>
        <row r="518">
          <cell r="A518" t="str">
            <v>HOC.930.1003.69</v>
          </cell>
          <cell r="B518" t="str">
            <v>1138,94x769,64x6MM ÖD 4G1W CAM VINOLA TR</v>
          </cell>
          <cell r="C518" t="str">
            <v>1138.94x769.64x6MM FC 4G1W GLASS VINOLA TR</v>
          </cell>
        </row>
        <row r="519">
          <cell r="A519" t="str">
            <v>HOC.930.1004.28</v>
          </cell>
          <cell r="B519" t="str">
            <v>1180x410x6MM ÖD 2G2W CAM CARYSIL</v>
          </cell>
          <cell r="C519" t="str">
            <v>1180X410X6MM FC 2G2W GLASS</v>
          </cell>
        </row>
        <row r="520">
          <cell r="A520" t="str">
            <v>HOC.930.1002.05</v>
          </cell>
          <cell r="B520" t="str">
            <v>1180x410x6MM ÖD 3G1W CAM BİZ. LOGOSUZ</v>
          </cell>
          <cell r="C520" t="str">
            <v>1180x410x6MM FC 3G1W GLASS BEVELLED EDGE</v>
          </cell>
        </row>
        <row r="521">
          <cell r="A521" t="str">
            <v>HOC.930.1002.87</v>
          </cell>
          <cell r="B521" t="str">
            <v>1180x410x6MM ÖD 3G1W CAM BİZ. DIWANTECH</v>
          </cell>
          <cell r="C521" t="str">
            <v>1180x410x6MM FC 3G1W GLASS BEVELLED EDGE DIWANTECH</v>
          </cell>
        </row>
        <row r="522">
          <cell r="A522" t="str">
            <v>HOC.930.1001.90</v>
          </cell>
          <cell r="B522" t="str">
            <v>1180x410x6MM ÖD 3G1W CAM BİZ. VINOLA FFD</v>
          </cell>
          <cell r="C522" t="str">
            <v>1180x410x6MM FC 3G1W GLASS BEVELLED EDGE VINOLA FFD</v>
          </cell>
        </row>
        <row r="523">
          <cell r="A523" t="str">
            <v>HOC.930.1003.68</v>
          </cell>
          <cell r="B523" t="str">
            <v>1180x410x6MM ÖD 3G1W CAM BİZ. VINOLA TR</v>
          </cell>
          <cell r="C523" t="str">
            <v>1180x410x6MM FC 3G1W GLASS BEVELLED EDGE VINOLA TR</v>
          </cell>
        </row>
        <row r="524">
          <cell r="A524" t="str">
            <v>HOC.930.1001.40</v>
          </cell>
          <cell r="B524" t="str">
            <v>320x520x6MM ÖD 1W CAM DOMINOX</v>
          </cell>
          <cell r="C524" t="str">
            <v>320x520x6MM FC 1W GLASS DOMINOX</v>
          </cell>
        </row>
        <row r="525">
          <cell r="A525" t="str">
            <v>HOC.930.1002.19</v>
          </cell>
          <cell r="B525" t="str">
            <v>320x520x6MM ÖD 2G CAM PİMLİ MARKASIZ</v>
          </cell>
          <cell r="C525" t="str">
            <v>320x520x6MM FC 2G GLASS</v>
          </cell>
        </row>
        <row r="526">
          <cell r="A526" t="str">
            <v>HOC.930.1000.62</v>
          </cell>
          <cell r="B526" t="str">
            <v>320x520x6MM ÖD 2G CAM BİZ. ICE</v>
          </cell>
          <cell r="C526" t="str">
            <v>320x520x6MM FC 2G GLASS BEVELLED EDGE ICE</v>
          </cell>
        </row>
        <row r="527">
          <cell r="A527" t="str">
            <v>HOC.930.1000.56</v>
          </cell>
          <cell r="B527" t="str">
            <v>320x520x6MM ÖD 2G CAM BİZ. PİMLİ KUPPERSBERG</v>
          </cell>
          <cell r="C527" t="str">
            <v>320x520x6MM FC 2G GLASS BEVELLED EDGE KUPPERSBERG</v>
          </cell>
        </row>
        <row r="528">
          <cell r="A528" t="str">
            <v>HOC.930.1001.69</v>
          </cell>
          <cell r="B528" t="str">
            <v>320x520x6MM ÖD 2G CAM BİZ. VINOLA</v>
          </cell>
          <cell r="C528" t="str">
            <v>320x520x6MM FC 2G GLASS BEVELLED EDGE VINOLA</v>
          </cell>
        </row>
        <row r="529">
          <cell r="A529" t="str">
            <v>HOC.930.1002.36</v>
          </cell>
          <cell r="B529" t="str">
            <v>320x520x6MM ÖD 2G CAM BİZ. Z&amp;S</v>
          </cell>
          <cell r="C529" t="str">
            <v>320x520x6MM FC 2G GLASS BEVELLED EDGE Z&amp;S</v>
          </cell>
        </row>
        <row r="530">
          <cell r="A530" t="str">
            <v>HOC.930.1004.84</v>
          </cell>
          <cell r="B530" t="str">
            <v>320x520x6MM ÖD 2G CAM ÖN BİZ.PİMLİ V2 FLANŞ DOK ZS</v>
          </cell>
          <cell r="C530" t="str">
            <v>320x520x6MM FC 2G GLASS BEWELLED EDGE V2 FLANGE TOUCH Z&amp;Ş</v>
          </cell>
        </row>
        <row r="531">
          <cell r="A531" t="str">
            <v>HOC.930.1004.76</v>
          </cell>
          <cell r="B531" t="str">
            <v>320x520x6MM ÖD 2D CAM ÖN BİZ. PİMLİ V2 FLANŞ Z&amp;S</v>
          </cell>
          <cell r="C531" t="str">
            <v>320x520x6MM FC 2G GLASS BEWELLED EDGE V2 FLANGE Z&amp;Ş</v>
          </cell>
        </row>
        <row r="532">
          <cell r="A532" t="str">
            <v>HOC.930.1005.99</v>
          </cell>
          <cell r="B532" t="str">
            <v>320x520x6MM ÖD 2G CAM ÖN BİZ. BEYAZ PİMLİ V2 FLANŞ</v>
          </cell>
          <cell r="C532" t="str">
            <v>320x520x6MM FC 2G GLASS BEWELLED EDGE WHITE V2 FLANGE Z&amp;Ş</v>
          </cell>
        </row>
        <row r="533">
          <cell r="A533" t="str">
            <v>HOC.930.1001.39</v>
          </cell>
          <cell r="B533" t="str">
            <v>320x520x6MM ÖD 2G CAM DOMINOX</v>
          </cell>
          <cell r="C533" t="str">
            <v>320x520x6MM FC 2G GLASS DOMINOX</v>
          </cell>
        </row>
        <row r="534">
          <cell r="A534" t="str">
            <v>HOC.930.1001.44</v>
          </cell>
          <cell r="B534" t="str">
            <v>320x520x6MM ÖD 2G CAM ÖN BİZ. PİMLİ ALM.ÇITA</v>
          </cell>
          <cell r="C534" t="str">
            <v>320x520x6MM FC 2G GLASS F BEVELLED EDGE ALM.FF</v>
          </cell>
        </row>
        <row r="535">
          <cell r="A535" t="str">
            <v>HOC.930.1001.12</v>
          </cell>
          <cell r="B535" t="str">
            <v>320x520x6MM ÖD 2G CAM LANOVA</v>
          </cell>
          <cell r="C535" t="str">
            <v>320x520x6MM FC 2G GLASS LANOVA</v>
          </cell>
        </row>
        <row r="536">
          <cell r="A536" t="str">
            <v>HOC.930.1000.68</v>
          </cell>
          <cell r="B536" t="str">
            <v>320x520x6MM ÖD 2G CAM PİMLİ SILVERLINE</v>
          </cell>
          <cell r="C536" t="str">
            <v>320x520x6MM FC 2G GLASS SILVERLINE</v>
          </cell>
        </row>
        <row r="537">
          <cell r="A537" t="str">
            <v>HOC.930.1002.57</v>
          </cell>
          <cell r="B537" t="str">
            <v>320x520x6MM ÖD 2G CAM SILVERLINE</v>
          </cell>
          <cell r="C537" t="str">
            <v>320x520x6MM FC 2G GLASS SILVERLINE</v>
          </cell>
        </row>
        <row r="538">
          <cell r="A538" t="str">
            <v>HOC.930.1002.06</v>
          </cell>
          <cell r="B538" t="str">
            <v>320x520x6MM ÖD 2G CAM SISTEMA</v>
          </cell>
          <cell r="C538" t="str">
            <v>320x520x6MM FC 2G GLASS SISTEMA</v>
          </cell>
        </row>
        <row r="539">
          <cell r="A539" t="str">
            <v>HOC.930.1002.07</v>
          </cell>
          <cell r="B539" t="str">
            <v>320x520x6MM ÖD 2G CAM PİMLİ SISTEMA</v>
          </cell>
          <cell r="C539" t="str">
            <v>320x520x6MM FC 2G GLASS SISTEMA</v>
          </cell>
        </row>
        <row r="540">
          <cell r="A540" t="str">
            <v>HOC.930.1003.39</v>
          </cell>
          <cell r="B540" t="str">
            <v>320x520x6MM ÖD 2G CAM VINOLA TR</v>
          </cell>
          <cell r="C540" t="str">
            <v>320x520x6MM FC 2G GLASS VINOLA TR</v>
          </cell>
        </row>
        <row r="541">
          <cell r="A541" t="str">
            <v>HOC.930.1000.27</v>
          </cell>
          <cell r="B541" t="str">
            <v>320x520x8MM ÖD 2G CAM BİZ. MIX</v>
          </cell>
          <cell r="C541" t="str">
            <v>320x520x8MM FC 2G GLASS BEVELLED EDGE MIX</v>
          </cell>
        </row>
        <row r="542">
          <cell r="A542" t="str">
            <v>HOC.930.1002.18</v>
          </cell>
          <cell r="B542" t="str">
            <v>450x520x6MM ÖD 2G1W CAM MARKASIZ</v>
          </cell>
          <cell r="C542" t="str">
            <v>450x520x6MM FC 2G1W GLASS</v>
          </cell>
        </row>
        <row r="543">
          <cell r="A543" t="str">
            <v>HOC.930.1002.37</v>
          </cell>
          <cell r="B543" t="str">
            <v>450x520x6MM ÖD 2G1W CAM BİZ. Z&amp;S</v>
          </cell>
          <cell r="C543" t="str">
            <v>450x520x6MM FC 2G1W GLASS BEVELLED EDGE Z&amp;S</v>
          </cell>
        </row>
        <row r="544">
          <cell r="A544" t="str">
            <v>HOC.930.1004.85</v>
          </cell>
          <cell r="B544" t="str">
            <v>450x520x6MM ÖD 2G1W CAM ÖNBİZ.PİMLİ V2 FLNŞ DOK ZS</v>
          </cell>
          <cell r="C544" t="str">
            <v>450x520x6MM FC 2G1W GLASS BEWELLED EDGE V2 FLANGE TOUCH Z&amp;Ş</v>
          </cell>
        </row>
        <row r="545">
          <cell r="A545" t="str">
            <v>HOC.930.1004.77</v>
          </cell>
          <cell r="B545" t="str">
            <v>450x520x6MM ÖD 2G1W CAM ÖN BİZ. PİMLİ V2 FLANŞ Z&amp;S</v>
          </cell>
          <cell r="C545" t="str">
            <v>450x520x6MM FC 2G1W GLASS BEWELLED EDGE V2 FLANGE Z&amp;Ş</v>
          </cell>
        </row>
        <row r="546">
          <cell r="A546" t="str">
            <v>HOC.930.1004.78</v>
          </cell>
          <cell r="B546" t="str">
            <v>450x520x6MM ÖD 2G1W CAM ÖN BİZ.BYZ PİMLİ V2 FLANŞ</v>
          </cell>
          <cell r="C546" t="str">
            <v>450x520x6MM FC 2G1W WHITE GLASS BEWELLED EDGE V2 FLANGE Z&amp;Ş</v>
          </cell>
        </row>
        <row r="547">
          <cell r="A547" t="str">
            <v>HOC.930.1001.95</v>
          </cell>
          <cell r="B547" t="str">
            <v>450x520x6MM ÖD 3G CAM BİZ. KUPPERSBERG</v>
          </cell>
          <cell r="C547" t="str">
            <v>450x520x6MM FC 3G GLASS BEVELLED EDGE KUPPERSBERG</v>
          </cell>
        </row>
        <row r="548">
          <cell r="A548" t="str">
            <v>HOC.930.1001.08</v>
          </cell>
          <cell r="B548" t="str">
            <v>450x520x6MM ÖD 3G CAM SISTEMA</v>
          </cell>
          <cell r="C548" t="str">
            <v>450x520x6MM FC 3G GLASS SISTEMA</v>
          </cell>
        </row>
        <row r="549">
          <cell r="A549" t="str">
            <v>HOC.930.1005.31</v>
          </cell>
          <cell r="B549" t="str">
            <v>590x478,5x6MM ÖD 3G1W CAM PİMLİ ROMBİK V3 2+2 Z&amp;S</v>
          </cell>
          <cell r="C549" t="str">
            <v>590x478,5x6MM FC 3G1W ROMBİK GLASS V3 2+2 Z&amp;Ş</v>
          </cell>
        </row>
        <row r="550">
          <cell r="A550" t="str">
            <v>HOC.930.1002.49</v>
          </cell>
          <cell r="B550" t="str">
            <v>590x478,5x6MM ÖD 4G CAM PİMLİ ALM.ÇITA V3</v>
          </cell>
          <cell r="C550" t="str">
            <v>590x478,5x6MM FC 4G GLASS ALM.FF V3</v>
          </cell>
        </row>
        <row r="551">
          <cell r="A551" t="str">
            <v>HOC.930.1004.08</v>
          </cell>
          <cell r="B551" t="str">
            <v>590x520x6MM YD 4G CAM KERNAU</v>
          </cell>
          <cell r="C551" t="str">
            <v>590X520X6 MM GLASS KERNAU</v>
          </cell>
        </row>
        <row r="552">
          <cell r="A552" t="str">
            <v>HOC.930.1004.06</v>
          </cell>
          <cell r="B552" t="str">
            <v>590x520x6MM ÖD 3G1E CAM BİZ. NOKTA DESEN ICE</v>
          </cell>
          <cell r="C552" t="str">
            <v>590x520x6MM 3G1E GLASS BEWELLED EDGE,  DOTTED DESIGN ICE</v>
          </cell>
        </row>
        <row r="553">
          <cell r="A553" t="str">
            <v>HOC.930.1003.96</v>
          </cell>
          <cell r="B553" t="str">
            <v>590x520x6MM OD 3G1E CAM BİZ. KARE DESEN ICE 210°</v>
          </cell>
          <cell r="C553" t="str">
            <v>590x520x6MM 3G1E GLASS BEWELLED EDGE,  GRIDDED DESIGN ICE 160°</v>
          </cell>
        </row>
        <row r="554">
          <cell r="A554" t="str">
            <v>HOC.930.1003.97</v>
          </cell>
          <cell r="B554" t="str">
            <v>590x520x6MM ÖD 4G CAM BİZ. FRANKE</v>
          </cell>
          <cell r="C554" t="str">
            <v>590x520x6MM 4G GLASS BEVELLED EDGE FRANKE</v>
          </cell>
        </row>
        <row r="555">
          <cell r="A555" t="str">
            <v>HOC.930.1004.05</v>
          </cell>
          <cell r="B555" t="str">
            <v>590x520x6MM ÖD 4G CAM ÖN BİZ. PİMLİ DIWANTECH</v>
          </cell>
          <cell r="C555" t="str">
            <v>590X520X6MM 4G GLASS DIWANTECH</v>
          </cell>
        </row>
        <row r="556">
          <cell r="A556" t="str">
            <v>HOC.930.1001.49</v>
          </cell>
          <cell r="B556" t="str">
            <v>590x520x6MM ÖD 3G1E CAM PİMLİ ALM.ÇITA</v>
          </cell>
          <cell r="C556" t="str">
            <v>590x520x6MM FC 3G1E GLASS ALM.FF</v>
          </cell>
        </row>
        <row r="557">
          <cell r="A557" t="str">
            <v>HOC.930.1001.47</v>
          </cell>
          <cell r="B557" t="str">
            <v>590x520x6MM OD CAM 3G1E  BİZOTELİ PİMLİ_ICE</v>
          </cell>
          <cell r="C557" t="str">
            <v>590x520x6MM FC 3G1E GLASS BEVELLED EDGE ICE</v>
          </cell>
        </row>
        <row r="558">
          <cell r="A558" t="str">
            <v>HOC.930.1001.48</v>
          </cell>
          <cell r="B558" t="str">
            <v>590x520x6MM ÖD 3G1E CAM BİZ. PİMLİ ICE</v>
          </cell>
          <cell r="C558" t="str">
            <v>590x520x6MM FC 3G1E GLASS BEVELLED EDGE ICE FFD</v>
          </cell>
        </row>
        <row r="559">
          <cell r="A559" t="str">
            <v>HOC.930.1002.62</v>
          </cell>
          <cell r="B559" t="str">
            <v xml:space="preserve">590x520x6MM OD CAM 3G1E 210 BİZ.KARE_ DESEN ICE </v>
          </cell>
          <cell r="C559" t="str">
            <v>590x520x6MM FC 3G1E GLASS BEVELLED EDGE TEXTURED ICE 160°</v>
          </cell>
        </row>
        <row r="560">
          <cell r="A560" t="str">
            <v>HOC.930.1001.70</v>
          </cell>
          <cell r="B560" t="str">
            <v>590x520x6MM ÖD 3G1E CAM BİZ. VINOLA</v>
          </cell>
          <cell r="C560" t="str">
            <v>590x520x6MM FC 3G1E GLASS BEVELLED EDGE VINOLA</v>
          </cell>
        </row>
        <row r="561">
          <cell r="A561" t="str">
            <v>HOC.930.1002.53</v>
          </cell>
          <cell r="B561" t="str">
            <v>590x520x6MM ÖD 3G1E CAM BİZ. P07 VINOLA</v>
          </cell>
          <cell r="C561" t="str">
            <v>590x520x6MM FC 3G1E GLASS BEVELLED EDGE VINOLA</v>
          </cell>
        </row>
        <row r="562">
          <cell r="A562" t="str">
            <v>HOC.930.1002.76</v>
          </cell>
          <cell r="B562" t="str">
            <v>590x520x6MM ÖD 3G1E CAM DÜĞME SAĞDA DIWANTECH</v>
          </cell>
          <cell r="C562" t="str">
            <v>590x520x6MM FC 3G1E GLASS DIWANTECH</v>
          </cell>
        </row>
        <row r="563">
          <cell r="A563" t="str">
            <v>HOC.930.1001.42</v>
          </cell>
          <cell r="B563" t="str">
            <v>590x520x6MM ÖD 3G1E CAM DOMINOX</v>
          </cell>
          <cell r="C563" t="str">
            <v>590x520x6MM FC 3G1E GLASS DOMINOX</v>
          </cell>
        </row>
        <row r="564">
          <cell r="A564" t="str">
            <v>HOC.930.1000.99</v>
          </cell>
          <cell r="B564" t="str">
            <v>590x520x6MM OD CAM 3G1E  210 DERECE BİZOTESİZ PİML</v>
          </cell>
          <cell r="C564" t="str">
            <v>590x520x6MM FC 3G1E GLASS ICE 160°</v>
          </cell>
        </row>
        <row r="565">
          <cell r="A565" t="str">
            <v>HOC.930.1002.68</v>
          </cell>
          <cell r="B565" t="str">
            <v>590x520x6MM YD 3G1E CAM SILVERLINE</v>
          </cell>
          <cell r="C565" t="str">
            <v>590x520x6MM FC 3G1E GLASS SILVERLINE</v>
          </cell>
        </row>
        <row r="566">
          <cell r="A566" t="str">
            <v>HOC.930.1003.43</v>
          </cell>
          <cell r="B566" t="str">
            <v>590x520x6MM ÖD 3G1E CAM VINOLA TR</v>
          </cell>
          <cell r="C566" t="str">
            <v>590x520x6MM FC 3G1E GLASS VINOLA TR</v>
          </cell>
        </row>
        <row r="567">
          <cell r="A567" t="str">
            <v>HOC.930.1002.54</v>
          </cell>
          <cell r="B567" t="str">
            <v>590x520x6MM ÖD 3G1W CAM BİZ. VINOLA</v>
          </cell>
          <cell r="C567" t="str">
            <v>590x520x6MM FC 3G1W GLASS BEVELLED EDGE VINOLA</v>
          </cell>
        </row>
        <row r="568">
          <cell r="A568" t="str">
            <v>HOC.930.1002.38</v>
          </cell>
          <cell r="B568" t="str">
            <v>590x520x6MM ÖD 3G1W CAM BİZ. DÜĞME SAĞDA Z&amp;S</v>
          </cell>
          <cell r="C568" t="str">
            <v>590x520x6MM FC 3G1W GLASS BEVELLED EDGE Z&amp;S</v>
          </cell>
        </row>
        <row r="569">
          <cell r="A569" t="str">
            <v>HOC.930.1004.86</v>
          </cell>
          <cell r="B569" t="str">
            <v>590x520x6MM ÖD 3G1W CAM ÖNBİZ.PİMLİ V2 FLNŞ DOK ZS</v>
          </cell>
          <cell r="C569" t="str">
            <v>590x520x6MM FC 3G1W GLASS BEWELLED EDGE V2 FLANGE TOUCH Z&amp;Ş</v>
          </cell>
        </row>
        <row r="570">
          <cell r="A570" t="str">
            <v>HOC.930.1004.80</v>
          </cell>
          <cell r="B570" t="str">
            <v>590x520x6MM ÖD 3G1W CAM ÖN BİZ. PİMLİ V2 FLANŞ Z&amp;S</v>
          </cell>
          <cell r="C570" t="str">
            <v>590x520x6MM FC 3G1W GLASS BEWELLED EDGE V2 FLANGE Z&amp;Ş</v>
          </cell>
        </row>
        <row r="571">
          <cell r="A571" t="str">
            <v>HOC.930.1004.44</v>
          </cell>
          <cell r="B571" t="str">
            <v>590x520x6MM ÖD 3G1W CAM ÖN BİZ.RUSTİK BEJ PİMLİ ZS</v>
          </cell>
          <cell r="C571" t="str">
            <v>590x520x6MM FC 3G1W GLASS BEWELLED EDGE Z&amp;Ş RUSTIC IVORY</v>
          </cell>
        </row>
        <row r="572">
          <cell r="A572" t="str">
            <v>HOC.930.1003.86</v>
          </cell>
          <cell r="B572" t="str">
            <v>590x520x6MM ÖD 3G1W CAM ECOMATIC</v>
          </cell>
          <cell r="C572" t="str">
            <v>590x520x6MM FC 3G1W GLASS ECOMATIC</v>
          </cell>
        </row>
        <row r="573">
          <cell r="A573" t="str">
            <v>HOC.930.1003.42</v>
          </cell>
          <cell r="B573" t="str">
            <v>590x520x6MM ÖD 3G1W CAM VINOLA TR</v>
          </cell>
          <cell r="C573" t="str">
            <v>590x520x6MM FC 3G1W GLASS VINOLA TR</v>
          </cell>
        </row>
        <row r="574">
          <cell r="A574" t="str">
            <v>HOC.930.1004.79</v>
          </cell>
          <cell r="B574" t="str">
            <v>590x520x6MM ÖD 3G1W CAM ÖN BİZ.BYZ PİMLİ V2 FLANŞ</v>
          </cell>
          <cell r="C574" t="str">
            <v>590x520x6MM FC 3G1W WHITE GLASS BEWELLED EDGE V2 FLANGE Z&amp;Ş</v>
          </cell>
        </row>
        <row r="575">
          <cell r="A575" t="str">
            <v>HOC.930.1002.15</v>
          </cell>
          <cell r="B575" t="str">
            <v>590x520x6MM ÖD 4G CAM PİMLİ MARKASIZ</v>
          </cell>
          <cell r="C575" t="str">
            <v>590x520x6MM FC 4G GLASS</v>
          </cell>
        </row>
        <row r="576">
          <cell r="A576" t="str">
            <v>HOC.930.1001.03</v>
          </cell>
          <cell r="B576" t="str">
            <v>590x520x6MM ÖD 4G CAM ALM.ÇITA</v>
          </cell>
          <cell r="C576" t="str">
            <v>590x520x6MM FC 4G GLASS ALM.FF</v>
          </cell>
        </row>
        <row r="577">
          <cell r="A577" t="str">
            <v>HOC.930.1001.93</v>
          </cell>
          <cell r="B577" t="str">
            <v>590x520x6MM ÖD 4G CAM ALM.ÇITA V2 SILVERLINE</v>
          </cell>
          <cell r="C577" t="str">
            <v>590x520x6MM FC 4G GLASS ALM.FF V2 SILVERLINE</v>
          </cell>
        </row>
        <row r="578">
          <cell r="A578" t="str">
            <v>HOC.930.1002.46</v>
          </cell>
          <cell r="B578" t="str">
            <v>590x520x6MM ÖD 4G CAM BİZ. PİMLİ JAVEL</v>
          </cell>
          <cell r="C578" t="str">
            <v>590x520x6MM FC 4G GLASS BEVELLED EDGE JAVEL</v>
          </cell>
        </row>
        <row r="579">
          <cell r="A579" t="str">
            <v>HOC.930.1000.57</v>
          </cell>
          <cell r="B579" t="str">
            <v>590x520x6MM ÖD 4G CAM BİZ. PİMLİ KUPPERSBERG</v>
          </cell>
          <cell r="C579" t="str">
            <v>590x520x6MM FC 4G GLASS BEVELLED EDGE KUPPERSBERG</v>
          </cell>
        </row>
        <row r="580">
          <cell r="A580" t="str">
            <v>HOC.930.1003.33</v>
          </cell>
          <cell r="B580" t="str">
            <v>590x520x6MM ÖD 4G CAM BİZ. PİMLİ SILVERLINE 2+2</v>
          </cell>
          <cell r="C580" t="str">
            <v>590x520x6MM FC 4G GLASS BEVELLED EDGE SILVERLINE 2+2</v>
          </cell>
        </row>
        <row r="581">
          <cell r="A581" t="str">
            <v>HOC.930.1001.73</v>
          </cell>
          <cell r="B581" t="str">
            <v>590x520x6MM ÖD 4G CAM BİZ. PİMLİ VINOLA</v>
          </cell>
          <cell r="C581" t="str">
            <v>590x520x6MM FC 4G GLASS BEVELLED EDGE VINOLA</v>
          </cell>
        </row>
        <row r="582">
          <cell r="A582" t="str">
            <v>HOC.930.1002.56</v>
          </cell>
          <cell r="B582" t="str">
            <v>590x520x6MM ÖD 4G CAM BİZ. VINOLA</v>
          </cell>
          <cell r="C582" t="str">
            <v>590x520x6MM FC 4G GLASS BEVELLED EDGE VINOLA</v>
          </cell>
        </row>
        <row r="583">
          <cell r="A583" t="str">
            <v>HOC.930.1003.34</v>
          </cell>
          <cell r="B583" t="str">
            <v xml:space="preserve">590x520x6MM ÖD 4G CAM BİZ. BEYAZ PİMLİ SILVERLINE </v>
          </cell>
          <cell r="C583" t="str">
            <v>590x520x6MM FC 4G GLASS BEVELLED EDGE WHITE SILVERLINE 2+2</v>
          </cell>
        </row>
        <row r="584">
          <cell r="A584" t="str">
            <v>HOC.930.1002.73</v>
          </cell>
          <cell r="B584" t="str">
            <v>590x520x6MM ÖD 4G CAM DÜĞME SAĞDA DIWANTECH</v>
          </cell>
          <cell r="C584" t="str">
            <v>590x520x6MM FC 4G GLASS DIWANTECH</v>
          </cell>
        </row>
        <row r="585">
          <cell r="A585" t="str">
            <v>HOC.930.1001.41</v>
          </cell>
          <cell r="B585" t="str">
            <v>590x520x6MM ÖD 4G CAM DOMINOX</v>
          </cell>
          <cell r="C585" t="str">
            <v>590x520x6MM FC 4G GLASS DOMINOX</v>
          </cell>
        </row>
        <row r="586">
          <cell r="A586" t="str">
            <v>HOC.930.1001.74</v>
          </cell>
          <cell r="B586" t="str">
            <v>590x520x6MM ÖD 4G CAM ÖN BİZ. PİMLİ VINOLA</v>
          </cell>
          <cell r="C586" t="str">
            <v>590x520x6MM FC 4G GLASS F BEVELLED EDGE VINOLA</v>
          </cell>
        </row>
        <row r="587">
          <cell r="A587" t="str">
            <v>HOC.930.1004.09</v>
          </cell>
          <cell r="B587" t="str">
            <v>590x520x6MM ÖD 4G CAM PİMLİ ORTA DÜĞME KERNAU</v>
          </cell>
          <cell r="C587" t="str">
            <v>590x520x6MM FC 4G GLASS KERNAU</v>
          </cell>
        </row>
        <row r="588">
          <cell r="A588" t="str">
            <v>HOC.930.1002.94</v>
          </cell>
          <cell r="B588" t="str">
            <v>590x520x6MM ÖD 4G CAM PİMLİ SILVERLINE 2+2</v>
          </cell>
          <cell r="C588" t="str">
            <v>590x520x6MM FC 4G GLASS SILVERLINE 2+2</v>
          </cell>
        </row>
        <row r="589">
          <cell r="A589" t="str">
            <v>HOC.930.1001.05</v>
          </cell>
          <cell r="B589" t="str">
            <v>590x520x6MM ÖD 4G CAM PİMLİ SISTEMA</v>
          </cell>
          <cell r="C589" t="str">
            <v>590x520x6MM FC 4G GLASS SISTEMA</v>
          </cell>
        </row>
        <row r="590">
          <cell r="A590" t="str">
            <v>HOC.930.1003.41</v>
          </cell>
          <cell r="B590" t="str">
            <v>590x520x6MM ÖD 4G CAM VINOLA TR</v>
          </cell>
          <cell r="C590" t="str">
            <v>590x520x6MM FC 4G GLASS VINOLA TR</v>
          </cell>
        </row>
        <row r="591">
          <cell r="A591" t="str">
            <v>HOC.930.1003.53</v>
          </cell>
          <cell r="B591" t="str">
            <v>590x520x6MM ÖD 4G CAM PİMLİ VINOLA TR</v>
          </cell>
          <cell r="C591" t="str">
            <v>590x520x6MM FC 4G GLASS VINOLA TR</v>
          </cell>
        </row>
        <row r="592">
          <cell r="A592" t="str">
            <v>HOC.930.1003.60</v>
          </cell>
          <cell r="B592" t="str">
            <v>590x520x6MM ÖD 4G CAM PİMLİ VINOLA TR</v>
          </cell>
          <cell r="C592" t="str">
            <v>590x520x6MM FC 4G GLASS VINOLA TR</v>
          </cell>
        </row>
        <row r="593">
          <cell r="A593" t="str">
            <v>HOC.930.1001.25</v>
          </cell>
          <cell r="B593" t="str">
            <v>590x520x6MM ÖD 4G CAM VIVA</v>
          </cell>
          <cell r="C593" t="str">
            <v>590x520x6MM FC 4G GLASS VIVA</v>
          </cell>
        </row>
        <row r="594">
          <cell r="A594" t="str">
            <v>HOC.930.1003.16</v>
          </cell>
          <cell r="B594" t="str">
            <v>590x520x6MM ÖD 4G CAM BEYAZ PİMLİ SISTEMA FFD</v>
          </cell>
          <cell r="C594" t="str">
            <v>590x520x6MM FC 4G GLASS WHITE SISTEMA FFD</v>
          </cell>
        </row>
        <row r="595">
          <cell r="A595" t="str">
            <v>HOC.930.1003.57</v>
          </cell>
          <cell r="B595" t="str">
            <v>590x520x6MM ÖD 4G CAM BEYAZ PİMLİ VINOLA TR</v>
          </cell>
          <cell r="C595" t="str">
            <v>590x520x6MM FC 4G GLASS WHITE VINOLA TR</v>
          </cell>
        </row>
        <row r="596">
          <cell r="A596" t="str">
            <v>HOC.930.1003.61</v>
          </cell>
          <cell r="B596" t="str">
            <v>590x520x6MM ÖD 4G CAM BEYAZ PİMLİ VINOLA TR</v>
          </cell>
          <cell r="C596" t="str">
            <v>590x520x6MM FC 4G GLASS WHITE VINOLA TR</v>
          </cell>
        </row>
        <row r="597">
          <cell r="A597" t="str">
            <v>HOC.930.1000.64</v>
          </cell>
          <cell r="B597" t="str">
            <v>590x520x6MM YD 3G1E CAM BİZ. ICE</v>
          </cell>
          <cell r="C597" t="str">
            <v>590x520x6MM SC 3G1E GLASS BEVELLED EDGE ICE</v>
          </cell>
        </row>
        <row r="598">
          <cell r="A598" t="str">
            <v>HOC.930.1000.65</v>
          </cell>
          <cell r="B598" t="str">
            <v>590x520x6MM YD 3G1E CAM BİZ. ICE FFD</v>
          </cell>
          <cell r="C598" t="str">
            <v>590x520x6MM SC 3G1E GLASS BEVELLED EDGE ICE FFD</v>
          </cell>
        </row>
        <row r="599">
          <cell r="A599" t="str">
            <v>HOC.930.1000.36</v>
          </cell>
          <cell r="B599" t="str">
            <v>590x520x6MM YD 3G1E CAM BİZ. PERA</v>
          </cell>
          <cell r="C599" t="str">
            <v>590x520x6MM SC 3G1E GLASS BEVELLED EDGE PERA</v>
          </cell>
        </row>
        <row r="600">
          <cell r="A600" t="str">
            <v>HOC.930.1000.85</v>
          </cell>
          <cell r="B600" t="str">
            <v>590x520x6MM YD CAM 3G1E BİZOTELİ KARE DESEN_ICE</v>
          </cell>
          <cell r="C600" t="str">
            <v>590x520x6MM SC 3G1E GLASS BEVELLED EDGE TEXTURED ICE</v>
          </cell>
        </row>
        <row r="601">
          <cell r="A601" t="str">
            <v>HOC.930.1000.61</v>
          </cell>
          <cell r="B601" t="str">
            <v>590x520x6MM YD 3G1E CAM EUROLAN</v>
          </cell>
          <cell r="C601" t="str">
            <v>590x520x6MM SC 3G1E GLASS EUROLAN</v>
          </cell>
        </row>
        <row r="602">
          <cell r="A602" t="str">
            <v>HOC.930.1000.83</v>
          </cell>
          <cell r="B602" t="str">
            <v>590X520X6MM YD CAM 3G1E BİZOTESİZ ICE</v>
          </cell>
          <cell r="C602" t="str">
            <v>590x520x6MM SC 3G1E GLASS ICE</v>
          </cell>
        </row>
        <row r="603">
          <cell r="A603" t="str">
            <v>HOC.930.1001.37</v>
          </cell>
          <cell r="B603" t="str">
            <v>590x520x6MM YD 3G1E CAM LANOVA</v>
          </cell>
          <cell r="C603" t="str">
            <v>590x520x6MM SC 3G1E GLASS LANOVA</v>
          </cell>
        </row>
        <row r="604">
          <cell r="A604" t="str">
            <v>HOC.930.1001.22</v>
          </cell>
          <cell r="B604" t="str">
            <v>590X520X6MM YD 3G1E CAM TABLA BİZOTESİZ MURİNO</v>
          </cell>
          <cell r="C604" t="str">
            <v>590x520x6MM SC 3G1E GLASS MURINO</v>
          </cell>
        </row>
        <row r="605">
          <cell r="A605" t="str">
            <v>HOC.930.1003.35</v>
          </cell>
          <cell r="B605" t="str">
            <v>590x520x6MM YD 3G1E CAM KARE DESEN SILVERLINE</v>
          </cell>
          <cell r="C605" t="str">
            <v>590x520x6MM SC 3G1E GLASS TEXTURED SILVERLINE</v>
          </cell>
        </row>
        <row r="606">
          <cell r="A606" t="str">
            <v>HOC.930.1003.45</v>
          </cell>
          <cell r="B606" t="str">
            <v>590x520x6MM YD 3G1E CAM VINOLA TR</v>
          </cell>
          <cell r="C606" t="str">
            <v>590x520x6MM SC 3G1E GLASS VINOLA TR</v>
          </cell>
        </row>
        <row r="607">
          <cell r="A607" t="str">
            <v>HOC.930.1003.36</v>
          </cell>
          <cell r="B607" t="str">
            <v>590x520x6MM YD 3G1E CAM BEYAZ SILVERLINE</v>
          </cell>
          <cell r="C607" t="str">
            <v>590x520x6MM SC 3G1E GLASS WHITE SILVERLINE</v>
          </cell>
        </row>
        <row r="608">
          <cell r="A608" t="str">
            <v>HOC.930.1002.55</v>
          </cell>
          <cell r="B608" t="str">
            <v>590x520x6MM YD 3G1W CAM BİZ. VINOLA</v>
          </cell>
          <cell r="C608" t="str">
            <v>590x520x6MM SC 3G1W GLASS BEVELLED EDGE VINOLA</v>
          </cell>
        </row>
        <row r="609">
          <cell r="A609" t="str">
            <v>HOC.930.1003.46</v>
          </cell>
          <cell r="B609" t="str">
            <v>590x520x6MM YD 3G1W CAM VINOLA TR</v>
          </cell>
          <cell r="C609" t="str">
            <v>590x520x6MM SC 3G1W GLASS VINOLA TR</v>
          </cell>
        </row>
        <row r="610">
          <cell r="A610" t="str">
            <v>HOC.930.1000.03</v>
          </cell>
          <cell r="B610" t="str">
            <v>590x520x6MM YD 4G CAM</v>
          </cell>
          <cell r="C610" t="str">
            <v>590x520x6MM SC 4G GLASS</v>
          </cell>
        </row>
        <row r="611">
          <cell r="A611" t="str">
            <v>HOC.930.1000.37</v>
          </cell>
          <cell r="B611" t="str">
            <v>590x520x6MM YD 4G CAM BİZ. PERA</v>
          </cell>
          <cell r="C611" t="str">
            <v>590x520x6MM SC 4G GLASS BEVELLED EDGE PERA</v>
          </cell>
        </row>
        <row r="612">
          <cell r="A612" t="str">
            <v>HOC.930.1003.32</v>
          </cell>
          <cell r="B612" t="str">
            <v>590x520x6MM YD 4G CAM DOMINOX</v>
          </cell>
          <cell r="C612" t="str">
            <v>590x520x6MM SC 4G GLASS DOMINOX</v>
          </cell>
        </row>
        <row r="613">
          <cell r="A613" t="str">
            <v>HOC.930.1004.68</v>
          </cell>
          <cell r="B613" t="str">
            <v>590x520x6MM YD 4G CAM BEYAZ DOMİNOX</v>
          </cell>
          <cell r="C613" t="str">
            <v>590X520X6MM SC 4G GLASS DOMINOX WH</v>
          </cell>
        </row>
        <row r="614">
          <cell r="A614" t="str">
            <v>HOC.930.1000.93</v>
          </cell>
          <cell r="B614" t="str">
            <v>590x520x6MM YD 4G CAM EUROLAN</v>
          </cell>
          <cell r="C614" t="str">
            <v>590x520x6MM SC 4G GLASS EUROLAN</v>
          </cell>
        </row>
        <row r="615">
          <cell r="A615" t="str">
            <v>HOC.930.1001.04</v>
          </cell>
          <cell r="B615" t="str">
            <v>590x520x6MM YD 4G CAM PYRAMIS</v>
          </cell>
          <cell r="C615" t="str">
            <v>590x520x6MM SC 4G GLASS PYRAMIS</v>
          </cell>
        </row>
        <row r="616">
          <cell r="A616" t="str">
            <v>HOC.930.1000.02</v>
          </cell>
          <cell r="B616" t="str">
            <v>590x520x6MM YD 4G CAM SILVERLINE FFD</v>
          </cell>
          <cell r="C616" t="str">
            <v>590x520x6MM SC 4G GLASS SILVERLINE FFD</v>
          </cell>
        </row>
        <row r="617">
          <cell r="A617" t="str">
            <v>HOC.930.1001.06</v>
          </cell>
          <cell r="B617" t="str">
            <v>590x520x6MM YD 4G CAM SISTEMA</v>
          </cell>
          <cell r="C617" t="str">
            <v>590x520x6MM SC 4G GLASS SISTEMA</v>
          </cell>
        </row>
        <row r="618">
          <cell r="A618" t="str">
            <v>HOC.930.1003.44</v>
          </cell>
          <cell r="B618" t="str">
            <v>590x520x6MM YD 4G CAM VINOLA TR</v>
          </cell>
          <cell r="C618" t="str">
            <v>590x520x6MM SC 4G GLASS VINOLA TR</v>
          </cell>
        </row>
        <row r="619">
          <cell r="A619" t="str">
            <v>HOC.930.1001.94</v>
          </cell>
          <cell r="B619" t="str">
            <v>590x520x6MM YD 4G CAM BEYAZ SILVERLINE</v>
          </cell>
          <cell r="C619" t="str">
            <v>590x520x6MM SC 4G GLASS WHITE SILVERLINE</v>
          </cell>
        </row>
        <row r="620">
          <cell r="A620" t="str">
            <v>HOC.930.1000.25</v>
          </cell>
          <cell r="B620" t="str">
            <v>590x520x8MM YD 3G1W CAM BİZ. MIX</v>
          </cell>
          <cell r="C620" t="str">
            <v>590x520x8MM SC 3G1W GLASS BEVELLED EDGE MIX</v>
          </cell>
        </row>
        <row r="621">
          <cell r="A621" t="str">
            <v>HOC.930.1002.58</v>
          </cell>
          <cell r="B621" t="str">
            <v>680x478,5x6MM ÖD 4G1W CAM ALM.ÇITA</v>
          </cell>
          <cell r="C621" t="str">
            <v>680x478,5x6MM FC 4G1W GLASS ALM.FF</v>
          </cell>
        </row>
        <row r="622">
          <cell r="A622" t="str">
            <v>HOC.930.1003.65</v>
          </cell>
          <cell r="B622" t="str">
            <v>680x478,5x6MM ÖD 4G1W CAM PİMLİ ALM.ÇITA V4 VINOLA</v>
          </cell>
          <cell r="C622" t="str">
            <v>680x478,5x6MM FC 4G1W GLASS ALM.FF V4 VINOLA TR</v>
          </cell>
        </row>
        <row r="623">
          <cell r="A623" t="str">
            <v>HOC.930.1001.77</v>
          </cell>
          <cell r="B623" t="str">
            <v>680x520x6MM ÖD 3G1E CAM BİZ. VINOLA</v>
          </cell>
          <cell r="C623" t="str">
            <v>680x520x6MM FC 3G1E GLASS BEVELLED EDGE VINOLA</v>
          </cell>
        </row>
        <row r="624">
          <cell r="A624" t="str">
            <v>HOC.930.1002.79</v>
          </cell>
          <cell r="B624" t="str">
            <v>680x520x6MM ÖD 4G1E CAM BİZ. DIWANTECH</v>
          </cell>
          <cell r="C624" t="str">
            <v>680x520x6MM FC 4G1E GLASS BEVELLED EDGE DIWANTECH</v>
          </cell>
        </row>
        <row r="625">
          <cell r="A625" t="str">
            <v>HOC.930.1001.76</v>
          </cell>
          <cell r="B625" t="str">
            <v>680x520x6MM ÖD 4G1E CAM BİZ. VINOLA</v>
          </cell>
          <cell r="C625" t="str">
            <v>680x520x6MM FC 4G1E GLASS BEVELLED EDGE VINOLA</v>
          </cell>
        </row>
        <row r="626">
          <cell r="A626" t="str">
            <v>HOC.930.1001.18</v>
          </cell>
          <cell r="B626" t="str">
            <v>680x520x6MM ÖD 4G1W CAM PİMLİ ALM.ÇITA</v>
          </cell>
          <cell r="C626" t="str">
            <v>680x520x6MM FC 4G1W GLASS ALM.FF</v>
          </cell>
        </row>
        <row r="627">
          <cell r="A627" t="str">
            <v>HOC.930.1003.82</v>
          </cell>
          <cell r="B627" t="str">
            <v>680x520x6MM ÖD 4G1W CAM ALM.ÇITA V2</v>
          </cell>
          <cell r="C627" t="str">
            <v>680x520x6MM FC 4G1W GLASS ALM.FF V2</v>
          </cell>
        </row>
        <row r="628">
          <cell r="A628" t="str">
            <v>HOC.930.1002.80</v>
          </cell>
          <cell r="B628" t="str">
            <v>680x520x6MM ÖD 4G1W CAM BİZ. PİMLİ DIWANTECH</v>
          </cell>
          <cell r="C628" t="str">
            <v>680x520x6MM FC 4G1W GLASS BEVELLED EDGE DIWANTECH</v>
          </cell>
        </row>
        <row r="629">
          <cell r="A629" t="str">
            <v>HOC.930.1002.40</v>
          </cell>
          <cell r="B629" t="str">
            <v>680x520x6MM ÖD 4G1W CAM BİZ. PİMLİ JAVEL</v>
          </cell>
          <cell r="C629" t="str">
            <v>680x520x6MM FC 4G1W GLASS BEVELLED EDGE JAVEL</v>
          </cell>
        </row>
        <row r="630">
          <cell r="A630" t="str">
            <v>HOC.930.1002.23</v>
          </cell>
          <cell r="B630" t="str">
            <v>680x520x6MM ÖD 4G1W CAM BİZ. JSI</v>
          </cell>
          <cell r="C630" t="str">
            <v>680x520x6MM FC 4G1W GLASS BEVELLED EDGE JSI</v>
          </cell>
        </row>
        <row r="631">
          <cell r="A631" t="str">
            <v>HOC.930.1002.24</v>
          </cell>
          <cell r="B631" t="str">
            <v>680x520x6MM ÖD 4G1W CAM BİZ. PİMLİ JSI</v>
          </cell>
          <cell r="C631" t="str">
            <v>680x520x6MM FC 4G1W GLASS BEVELLED EDGE JSI</v>
          </cell>
        </row>
        <row r="632">
          <cell r="A632" t="str">
            <v>HOC.930.1000.38</v>
          </cell>
          <cell r="B632" t="str">
            <v>680x520x6MM ÖD 4G1W CAM BİZ. PERA</v>
          </cell>
          <cell r="C632" t="str">
            <v>680x520x6MM FC 4G1W GLASS BEVELLED EDGE PERA</v>
          </cell>
        </row>
        <row r="633">
          <cell r="A633" t="str">
            <v>HOC.930.1001.75</v>
          </cell>
          <cell r="B633" t="str">
            <v>680x520x6MM ÖD 4G1W CAM BİZ. VINOLA</v>
          </cell>
          <cell r="C633" t="str">
            <v>680x520x6MM FC 4G1W GLASS BEVELLED EDGE VINOLA</v>
          </cell>
        </row>
        <row r="634">
          <cell r="A634" t="str">
            <v>HOC.930.1002.52</v>
          </cell>
          <cell r="B634" t="str">
            <v>680x520x6MM ÖD 4G1W CAM BİZ. VINOLA</v>
          </cell>
          <cell r="C634" t="str">
            <v>680x520x6MM FC 4G1W GLASS BEVELLED EDGE VINOLA</v>
          </cell>
        </row>
        <row r="635">
          <cell r="A635" t="str">
            <v>HOC.930.1002.39</v>
          </cell>
          <cell r="B635" t="str">
            <v>680x520x6MM ÖD 4G1W CAM BİZ. Z&amp;S</v>
          </cell>
          <cell r="C635" t="str">
            <v>680x520x6MM FC 4G1W GLASS BEVELLED EDGE Z&amp;S</v>
          </cell>
        </row>
        <row r="636">
          <cell r="A636" t="str">
            <v>HOC.930.1004.82</v>
          </cell>
          <cell r="B636" t="str">
            <v>680x520x6MM ÖD 4G1W CAM ÖN BİZ. PİMLİ V2 FLANŞ Z&amp;S</v>
          </cell>
          <cell r="C636" t="str">
            <v>680x520x6MM FC 4G1W GLASS BEWELLED EDGE V2 FLANGE Z&amp;Ş</v>
          </cell>
        </row>
        <row r="637">
          <cell r="A637" t="str">
            <v>HOC.930.1001.43</v>
          </cell>
          <cell r="B637" t="str">
            <v>680x520x6MM ÖD 4G1W CAM DOMINOX</v>
          </cell>
          <cell r="C637" t="str">
            <v>680x520x6MM FC 4G1W GLASS DOMINOX</v>
          </cell>
        </row>
        <row r="638">
          <cell r="A638" t="str">
            <v>HOC.930.1001.38</v>
          </cell>
          <cell r="B638" t="str">
            <v>680x520x6MM ÖD 4G1W CAM LANOVA</v>
          </cell>
          <cell r="C638" t="str">
            <v>680x520x6MM FC 4G1W GLASS LANOVA</v>
          </cell>
        </row>
        <row r="639">
          <cell r="A639" t="str">
            <v>HOC.930.1002.02</v>
          </cell>
          <cell r="B639" t="str">
            <v>680x520x6MM ÖD 4G1W CAM PİMLİ LANOVA</v>
          </cell>
          <cell r="C639" t="str">
            <v>680x520x6MM FC 4G1W GLASS LANOVA</v>
          </cell>
        </row>
        <row r="640">
          <cell r="A640" t="str">
            <v>HOC.930.1000.94</v>
          </cell>
          <cell r="B640" t="str">
            <v>680x520x6MM ÖD 4G1W CAM SILVERLINE</v>
          </cell>
          <cell r="C640" t="str">
            <v>680x520x6MM FC 4G1W GLASS SILVERLINE</v>
          </cell>
        </row>
        <row r="641">
          <cell r="A641" t="str">
            <v>HOC.930.1003.51</v>
          </cell>
          <cell r="B641" t="str">
            <v>680x520x6MM ÖD 4G1W CAM VINOLA TR</v>
          </cell>
          <cell r="C641" t="str">
            <v>680x520x6MM FC 4G1W GLASS VINOLA TR</v>
          </cell>
        </row>
        <row r="642">
          <cell r="A642" t="str">
            <v>HOC.930.1003.54</v>
          </cell>
          <cell r="B642" t="str">
            <v>680x520x6MM ÖD 4G1W CAM PİMLİ VINOLA TR</v>
          </cell>
          <cell r="C642" t="str">
            <v>680x520x6MM FC 4G1W GLASS VINOLA TR</v>
          </cell>
        </row>
        <row r="643">
          <cell r="A643" t="str">
            <v>HOC.930.1003.47</v>
          </cell>
          <cell r="B643" t="str">
            <v>680x520x6MM ÖD 4G1W CAM VINOLA TR</v>
          </cell>
          <cell r="C643" t="str">
            <v>680x520x6MM FC 4G1W GLASS VINOLA TR</v>
          </cell>
        </row>
        <row r="644">
          <cell r="A644" t="str">
            <v>HOC.930.1001.28</v>
          </cell>
          <cell r="B644" t="str">
            <v>680x520x6MM ÖD 4G1W CAM VIVA</v>
          </cell>
          <cell r="C644" t="str">
            <v>680x520x6MM FC 4G1W GLASS VIVA</v>
          </cell>
        </row>
        <row r="645">
          <cell r="A645" t="str">
            <v>HOC.930.1003.58</v>
          </cell>
          <cell r="B645" t="str">
            <v>680x520x6MM ÖD 4G1W CAM BEYAZ PİMLİ VINOLA TR</v>
          </cell>
          <cell r="C645" t="str">
            <v>680x520x6MM FC 4G1W GLASS WHITE VINOLA TR</v>
          </cell>
        </row>
        <row r="646">
          <cell r="A646" t="str">
            <v>HOC.930.1005.10</v>
          </cell>
          <cell r="B646" t="str">
            <v>680x520x6MM ÖD 4G1W CAM BEYAZ 2.5 WOK VİNOLA TR</v>
          </cell>
          <cell r="C646" t="str">
            <v>680X520X6MM FC 4G1W WHITE GLASS 2.5 WOK VİNOLA TR</v>
          </cell>
        </row>
        <row r="647">
          <cell r="A647" t="str">
            <v>HOC.930.1004.81</v>
          </cell>
          <cell r="B647" t="str">
            <v>680x520x6MM ÖD 4G1W CAM ÖN BİZ.BYZ PİMLİ V2 FLANŞ</v>
          </cell>
          <cell r="C647" t="str">
            <v>680x520x6MM FC 4G1W WHITE GLASS BEWELLED EDGE V2 FLANGE Z&amp;Ş</v>
          </cell>
        </row>
        <row r="648">
          <cell r="A648" t="str">
            <v>HOC.930.1005.02</v>
          </cell>
          <cell r="B648" t="str">
            <v>680x520x6MM ÖD 4G1W CAM BEYAZ VİNOLA TR</v>
          </cell>
          <cell r="C648" t="str">
            <v>680x520x6MM FC 4G1W WHITE GLASS VİNOLA TR</v>
          </cell>
        </row>
        <row r="649">
          <cell r="A649" t="str">
            <v>HOC.930.1004.29</v>
          </cell>
          <cell r="B649" t="str">
            <v>860x410x6MM ÖD 1G2W CAM CARYSIL</v>
          </cell>
          <cell r="C649" t="str">
            <v>860X410X6 MM FC 1G2W GLASS CARYSIL</v>
          </cell>
        </row>
        <row r="650">
          <cell r="A650" t="str">
            <v>HOC.930.1003.23</v>
          </cell>
          <cell r="B650" t="str">
            <v>860x410x6MM ÖD 3G CAM BİZ. VINOLA</v>
          </cell>
          <cell r="C650" t="str">
            <v>860x410x6MM FC 3G GLASS BEVELLED EDGE VINOLA</v>
          </cell>
        </row>
        <row r="651">
          <cell r="A651" t="str">
            <v>HOC.930.1003.26</v>
          </cell>
          <cell r="B651" t="str">
            <v>860x478,5x6MM ÖD 4G1W CAM PİMLİ DÜĞ.SOLDA ÇITA V3</v>
          </cell>
          <cell r="C651" t="str">
            <v>860x478,5x6MM FC 4G1W GLASS LEFT KNOB ALM.FF V3</v>
          </cell>
        </row>
        <row r="652">
          <cell r="A652" t="str">
            <v>HOC.930.1007.34</v>
          </cell>
          <cell r="B652" t="str">
            <v>860x520x6MM ÖD 4G CAM OVAL LOGOSUZ</v>
          </cell>
          <cell r="C652" t="str">
            <v>860x520x6MM FC 4G GLASS</v>
          </cell>
        </row>
        <row r="653">
          <cell r="A653" t="str">
            <v>HOC.930.1002.83</v>
          </cell>
          <cell r="B653" t="str">
            <v>860x520x6MM ÖD 4G1E CAM BİZ. DIWANTECH</v>
          </cell>
          <cell r="C653" t="str">
            <v>860x520x6MM FC 4G1E GLASS BEVELLED EDGE DIWANTECH</v>
          </cell>
        </row>
        <row r="654">
          <cell r="A654" t="str">
            <v>HOC.930.1001.78</v>
          </cell>
          <cell r="B654" t="str">
            <v>860x520x6MM ÖD 4G1E CAM BİZ. VINOLA</v>
          </cell>
          <cell r="C654" t="str">
            <v>860x520x6MM FC 4G1E GLASS BEVELLED EDGE VINOLA</v>
          </cell>
        </row>
        <row r="655">
          <cell r="A655" t="str">
            <v>HOC.930.1002.60</v>
          </cell>
          <cell r="B655" t="str">
            <v>520X860X6MM OD CAM 4G1E SOL ELEKTRİK ICE BİZ</v>
          </cell>
          <cell r="C655" t="str">
            <v>860x520x6MM FC 4G1E GLASS ICE</v>
          </cell>
        </row>
        <row r="656">
          <cell r="A656" t="str">
            <v>HOC.930.1003.49</v>
          </cell>
          <cell r="B656" t="str">
            <v>860x520x6MM ÖD 4G1E CAM VINOLA TR</v>
          </cell>
          <cell r="C656" t="str">
            <v>860x520x6MM FC 4G1E GLASS VINOLA TR</v>
          </cell>
        </row>
        <row r="657">
          <cell r="A657" t="str">
            <v>HOC.930.1001.30</v>
          </cell>
          <cell r="B657" t="str">
            <v>860x520x6MM ÖD 4G1E CAM VIVA</v>
          </cell>
          <cell r="C657" t="str">
            <v>860x520x6MM FC 4G1E GLASS VIVA</v>
          </cell>
        </row>
        <row r="658">
          <cell r="A658" t="str">
            <v>HOC.930.1001.24</v>
          </cell>
          <cell r="B658" t="str">
            <v>860x520x6MM ÖD 4G1W CAM PİMLİ ALM.ÇITA</v>
          </cell>
          <cell r="C658" t="str">
            <v>860x520x6MM FC 4G1W GLASS ALM.FF</v>
          </cell>
        </row>
        <row r="659">
          <cell r="A659" t="str">
            <v>HOC.930.1001.85</v>
          </cell>
          <cell r="B659" t="str">
            <v>860x520x6MM ÖD 4G1W CAM PİMLİ WOK ORT ALM.ÇITA</v>
          </cell>
          <cell r="C659" t="str">
            <v>860x520x6MM FC 4G1W GLASS ALM.FF</v>
          </cell>
        </row>
        <row r="660">
          <cell r="A660" t="str">
            <v>HOC.930.1002.82</v>
          </cell>
          <cell r="B660" t="str">
            <v>860x520x6MM ÖD 4G1W CAM BİZ. DIWANTECH</v>
          </cell>
          <cell r="C660" t="str">
            <v>860x520x6MM FC 4G1W GLASS BEVELLED EDGE DIWANTECH</v>
          </cell>
        </row>
        <row r="661">
          <cell r="A661" t="str">
            <v>HOC.930.1002.26</v>
          </cell>
          <cell r="B661" t="str">
            <v>860x520x6MM ÖD 4G1W CAM BİZ. PİMLİ WOK ORT JSI</v>
          </cell>
          <cell r="C661" t="str">
            <v>860x520x6MM FC 4G1W GLASS BEVELLED EDGE JSI</v>
          </cell>
        </row>
        <row r="662">
          <cell r="A662" t="str">
            <v>HOC.930.1000.77</v>
          </cell>
          <cell r="B662" t="str">
            <v>860x520x6MM ÖD 4G1W CAM BİZ. PİMLİ PERA</v>
          </cell>
          <cell r="C662" t="str">
            <v>860x520x6MM FC 4G1W GLASS BEVELLED EDGE PERA</v>
          </cell>
        </row>
        <row r="663">
          <cell r="A663" t="str">
            <v>HOC.930.1001.79</v>
          </cell>
          <cell r="B663" t="str">
            <v>860x520x6MM ÖD 4G1W CAM BİZ. VINOLA</v>
          </cell>
          <cell r="C663" t="str">
            <v>860x520x6MM FC 4G1W GLASS BEVELLED EDGE VINOLA</v>
          </cell>
        </row>
        <row r="664">
          <cell r="A664" t="str">
            <v>HOC.930.1001.80</v>
          </cell>
          <cell r="B664" t="str">
            <v>860x520x6MM ÖD 4G1W CAM BİZ. DÜĞME SOLDA VINOLA</v>
          </cell>
          <cell r="C664" t="str">
            <v>860x520x6MM FC 4G1W GLASS BEVELLED EDGE VINOLA</v>
          </cell>
        </row>
        <row r="665">
          <cell r="A665" t="str">
            <v>HOC.930.1001.81</v>
          </cell>
          <cell r="B665" t="str">
            <v>860x520x6MM ÖD 4G1W CAM BİZ. PİMLİ DÜĞME SOLDA VNL</v>
          </cell>
          <cell r="C665" t="str">
            <v>860x520x6MM FC 4G1W GLASS BEVELLED EDGE VINOLA</v>
          </cell>
        </row>
        <row r="666">
          <cell r="A666" t="str">
            <v>HOC.930.1001.82</v>
          </cell>
          <cell r="B666" t="str">
            <v>860x520x6MM ÖD 4G1W CAM BİZ. PİMLİ WOK ORT VINOLA</v>
          </cell>
          <cell r="C666" t="str">
            <v>860x520x6MM FC 4G1W GLASS BEVELLED EDGE VINOLA</v>
          </cell>
        </row>
        <row r="667">
          <cell r="A667" t="str">
            <v>HOC.930.1002.84</v>
          </cell>
          <cell r="B667" t="str">
            <v>860x520x6MM ÖD 4G1W CAM BİZ. BEYAZ PİMLİ DIWANTECH</v>
          </cell>
          <cell r="C667" t="str">
            <v>860x520x6MM FC 4G1W GLASS BEVELLED EDGE WHITE DIWANTECH</v>
          </cell>
        </row>
        <row r="668">
          <cell r="A668" t="str">
            <v>HOC.930.1003.87</v>
          </cell>
          <cell r="B668" t="str">
            <v>860x520x6MM ÖD 4G1W CAM ECOMATIC</v>
          </cell>
          <cell r="C668" t="str">
            <v>860x520x6MM FC 4G1W GLASS ECOMATIC</v>
          </cell>
        </row>
        <row r="669">
          <cell r="A669" t="str">
            <v>HOC.930.1003.88</v>
          </cell>
          <cell r="B669" t="str">
            <v>860x520x6MM ÖD 4G1W CAM PİMLİ WOK ORT ECOMATIC</v>
          </cell>
          <cell r="C669" t="str">
            <v>860x520x6MM FC 4G1W GLASS ECOMATIC</v>
          </cell>
        </row>
        <row r="670">
          <cell r="A670" t="str">
            <v>HOC.930.1001.83</v>
          </cell>
          <cell r="B670" t="str">
            <v>860x520x6MM ÖD 4G1W CAM ÖN BİZ. PİMLİ WOK ORT VNL</v>
          </cell>
          <cell r="C670" t="str">
            <v>860x520x6MM FC 4G1W GLASS F BEVELLED EDGE VINOLA</v>
          </cell>
        </row>
        <row r="671">
          <cell r="A671" t="str">
            <v>HOC.930.1003.78</v>
          </cell>
          <cell r="B671" t="str">
            <v>860x520x6MM ÖD 4G1W CAM WOK SOLDA BOLKEN 1+2+2</v>
          </cell>
          <cell r="C671" t="str">
            <v>860x520x6MM FC 4G1W GLASS LEFT WOK BOLKEN 1+2+2</v>
          </cell>
        </row>
        <row r="672">
          <cell r="A672" t="str">
            <v>HOC.930.1000.75</v>
          </cell>
          <cell r="B672" t="str">
            <v>520x860x6MM ÖD 4G1W 210 DERECE PİMLİ SOL WOK_ICE</v>
          </cell>
          <cell r="C672" t="str">
            <v>860x520x6MM FC 4G1W GLASS LEFT WOK ICE 160°</v>
          </cell>
        </row>
        <row r="673">
          <cell r="A673" t="str">
            <v>HOC.930.1002.74</v>
          </cell>
          <cell r="B673" t="str">
            <v>860x520x6MM ÖD 4G1W CAM PİMLİ WOK SOLDA ICE 160°</v>
          </cell>
          <cell r="C673" t="str">
            <v>860x520x6MM FC 4G1W GLASS LEFT WOK ICE 160°</v>
          </cell>
        </row>
        <row r="674">
          <cell r="A674" t="str">
            <v>HOC.930.1003.14</v>
          </cell>
          <cell r="B674" t="str">
            <v>860x520x6MM ÖD 4G1W CAM WOK SOLDA SONIK</v>
          </cell>
          <cell r="C674" t="str">
            <v>860x520x6MM FC 4G1W GLASS LEFT WOK SONIK</v>
          </cell>
        </row>
        <row r="675">
          <cell r="A675" t="str">
            <v>HOC.930.1003.55</v>
          </cell>
          <cell r="B675" t="str">
            <v>860x520x6MM ÖD 4G1W CAM PİMLİ WOK SOLDA VINOLA TR</v>
          </cell>
          <cell r="C675" t="str">
            <v>860x520x6MM FC 4G1W GLASS LEFT WOK VINOLA TR</v>
          </cell>
        </row>
        <row r="676">
          <cell r="A676" t="str">
            <v>HOC.930.1001.20</v>
          </cell>
          <cell r="B676" t="str">
            <v>860x520x6MM ÖD 4G1W CAM SILVERLINE</v>
          </cell>
          <cell r="C676" t="str">
            <v>860x520x6MM FC 4G1W GLASS SILVERLINE</v>
          </cell>
        </row>
        <row r="677">
          <cell r="A677" t="str">
            <v>HOC.930.1003.38</v>
          </cell>
          <cell r="B677" t="str">
            <v>860x520x6MM ÖD 4G1W CAM PİMLİ SILVERLINE 2+1+2</v>
          </cell>
          <cell r="C677" t="str">
            <v>860x520x6MM FC 4G1W GLASS SILVERLINE 2+1+2</v>
          </cell>
        </row>
        <row r="678">
          <cell r="A678" t="str">
            <v>HOC.930.1003.50</v>
          </cell>
          <cell r="B678" t="str">
            <v>860x520x6MM ÖD 4G1W CAM VINOLA TR</v>
          </cell>
          <cell r="C678" t="str">
            <v>860x520x6MM FC 4G1W GLASS VINOLA TR</v>
          </cell>
        </row>
        <row r="679">
          <cell r="A679" t="str">
            <v>HOC.930.1001.29</v>
          </cell>
          <cell r="B679" t="str">
            <v>860x520x6MM ÖD 4G1W CAM VIVA</v>
          </cell>
          <cell r="C679" t="str">
            <v>860x520x6MM FC 4G1W GLASS VIVA</v>
          </cell>
        </row>
        <row r="680">
          <cell r="A680" t="str">
            <v>HOC.930.1003.59</v>
          </cell>
          <cell r="B680" t="str">
            <v>860x520x6MM ÖD 4G1W CAM BEYAZ PİMLİ WOK SOLDA VNL</v>
          </cell>
          <cell r="C680" t="str">
            <v>860x520x6MM FC 4G1W GLASS WHITE LEFT WOK VINOLA TR</v>
          </cell>
        </row>
        <row r="681">
          <cell r="A681" t="str">
            <v>HOC.930.1002.85</v>
          </cell>
          <cell r="B681" t="str">
            <v>860x520x6MM ÖD 6G CAM BİZ. DIWANTECH</v>
          </cell>
          <cell r="C681" t="str">
            <v>860x520x6MM FC 6G GLASS BEVELLED EDGE DIWANTECH</v>
          </cell>
        </row>
        <row r="682">
          <cell r="A682" t="str">
            <v>HOC.930.1001.84</v>
          </cell>
          <cell r="B682" t="str">
            <v>860x520x6MM ÖD 6G CAM BİZ. VINOLA</v>
          </cell>
          <cell r="C682" t="str">
            <v>860x520x6MM FC 6G GLASS BEVELLED EDGE VINOLA</v>
          </cell>
        </row>
        <row r="683">
          <cell r="A683" t="str">
            <v>HOC.930.1002.47</v>
          </cell>
          <cell r="B683" t="str">
            <v>860x520x8MM ÖD 4G1W CAM BİZ. BEYAZ DÜĞME SOLDA MIX</v>
          </cell>
          <cell r="C683" t="str">
            <v>860x520x8MM FC 4G1W GLASS BEVELLED EDGE WHITE MIX</v>
          </cell>
        </row>
        <row r="684">
          <cell r="A684" t="str">
            <v>HOC.930.1004.83</v>
          </cell>
          <cell r="B684" t="str">
            <v>860x520x8MM ÖD 4G1W CAM ÖN BİZ. PİMLİ V2 FLANŞ Z&amp;S</v>
          </cell>
          <cell r="C684" t="str">
            <v>860x520x8MM FC 4G1W GLASS BEWELLED EDGE V2 FLANGE Z&amp;Ş</v>
          </cell>
        </row>
        <row r="685">
          <cell r="A685" t="str">
            <v>HOC.930.1003.70</v>
          </cell>
          <cell r="B685" t="str">
            <v>Ø520x6MM ÖD 3G CAM VINOLA TR</v>
          </cell>
          <cell r="C685" t="str">
            <v>Ø520xx6MM FC 3G GLASS VINOLA TR</v>
          </cell>
        </row>
        <row r="686">
          <cell r="A686" t="str">
            <v>HOC.930.1004.98</v>
          </cell>
          <cell r="B686" t="str">
            <v>320x478.5x6MM ÖD 2G CAM PİMLİ V2 FLANŞ ALM. ÇITA</v>
          </cell>
          <cell r="C686" t="str">
            <v>HOB GLASS</v>
          </cell>
        </row>
        <row r="687">
          <cell r="A687" t="str">
            <v>HOC.930.1005.16</v>
          </cell>
          <cell r="B687" t="str">
            <v>320x520x6MM ÖD 2G CAM TECNOTEK</v>
          </cell>
          <cell r="C687" t="str">
            <v>HOB GLASS</v>
          </cell>
        </row>
        <row r="688">
          <cell r="A688" t="str">
            <v>HOC.930.1005.26</v>
          </cell>
          <cell r="B688" t="str">
            <v>320x520x6MM ÖD 2G CAM NAVONİ</v>
          </cell>
          <cell r="C688" t="str">
            <v>HOB GLASS</v>
          </cell>
        </row>
        <row r="689">
          <cell r="A689" t="str">
            <v>HOC.930.1006.28</v>
          </cell>
          <cell r="B689" t="str">
            <v>320x520x6MM ÖD 1G1W CAM 3,8KW DIN GAS HELLAS</v>
          </cell>
          <cell r="C689" t="str">
            <v>HOB GLASS</v>
          </cell>
        </row>
        <row r="690">
          <cell r="A690" t="str">
            <v>HOC.930.1006.32</v>
          </cell>
          <cell r="B690" t="str">
            <v>320x520x6MM ÖD 2G CAM S05 LOGOSUZ</v>
          </cell>
          <cell r="C690" t="str">
            <v>HOB GLASS</v>
          </cell>
        </row>
        <row r="691">
          <cell r="A691" t="str">
            <v>HOC.930.1007.44</v>
          </cell>
          <cell r="B691" t="str">
            <v>320x520x6MM ÖD 2G CAM ÖN BİZ. PİMLİ VİNOLA</v>
          </cell>
          <cell r="C691" t="str">
            <v>HOB GLASS</v>
          </cell>
        </row>
        <row r="692">
          <cell r="A692" t="str">
            <v>HOC.930.1008.30</v>
          </cell>
          <cell r="B692" t="str">
            <v>320X520X6MM ÖD 1W CAM SİYAH VLANO</v>
          </cell>
          <cell r="C692" t="str">
            <v>HOB GLASS</v>
          </cell>
        </row>
        <row r="693">
          <cell r="A693" t="str">
            <v>HOC.930.1004.38</v>
          </cell>
          <cell r="B693" t="str">
            <v>320x520x6MM ÖD 2G CAM ÖN BİZ. PİMLİ Z&amp;S</v>
          </cell>
          <cell r="C693" t="str">
            <v>HOB GLASS</v>
          </cell>
        </row>
        <row r="694">
          <cell r="A694" t="str">
            <v>HOC.930.1004.40</v>
          </cell>
          <cell r="B694" t="str">
            <v>320x520x6MM ÖD 2G CAM ÖN BİZ. PİMLİ DOK. Z&amp;S</v>
          </cell>
          <cell r="C694" t="str">
            <v>HOB GLASS</v>
          </cell>
        </row>
        <row r="695">
          <cell r="A695" t="str">
            <v>HOC.930.1005.39</v>
          </cell>
          <cell r="B695" t="str">
            <v>320x520x6MM ÖD 2G CAM ÖN BİZ. PİMLİ MARKASIZ</v>
          </cell>
          <cell r="C695" t="str">
            <v>HOB GLASS</v>
          </cell>
        </row>
        <row r="696">
          <cell r="A696" t="str">
            <v>HOC.930.1005.71</v>
          </cell>
          <cell r="B696" t="str">
            <v>320x520x6MM ÖD 2G CAM PİMLİ PERFELLI</v>
          </cell>
          <cell r="C696" t="str">
            <v>HOB GLASS</v>
          </cell>
        </row>
        <row r="697">
          <cell r="A697" t="str">
            <v>HOC.930.1006.48</v>
          </cell>
          <cell r="B697" t="str">
            <v>320x520x6MM ÖD 2G CAM PİMLİ LOGOSUZ</v>
          </cell>
          <cell r="C697" t="str">
            <v>HOB GLASS</v>
          </cell>
        </row>
        <row r="698">
          <cell r="A698" t="str">
            <v>HOC.930.1005.64</v>
          </cell>
          <cell r="B698" t="str">
            <v>543x68x6MM ÖD 4G CAM KONTROL PANEL KÖRTİNG</v>
          </cell>
          <cell r="C698" t="str">
            <v>HOB GLASS</v>
          </cell>
        </row>
        <row r="699">
          <cell r="A699" t="str">
            <v>HOC.930.1006.40</v>
          </cell>
          <cell r="B699" t="str">
            <v>795x68x4MM ÖD 4G1W CAM ECOMATİK</v>
          </cell>
          <cell r="C699" t="str">
            <v>HOB GLASS</v>
          </cell>
        </row>
        <row r="700">
          <cell r="A700" t="str">
            <v>HOC.930.1006.41</v>
          </cell>
          <cell r="B700" t="str">
            <v>605x68x4MM ÖD 4G1W CAM ECOMATİK</v>
          </cell>
          <cell r="C700" t="str">
            <v>HOB GLASS</v>
          </cell>
        </row>
        <row r="701">
          <cell r="A701" t="str">
            <v>HOC.930.1007.03</v>
          </cell>
          <cell r="B701" t="str">
            <v>795x68x4MM ÖD 4G1W CAM KONTROL PANEL LOGOSUZ</v>
          </cell>
          <cell r="C701" t="str">
            <v>HOB GLASS</v>
          </cell>
        </row>
        <row r="702">
          <cell r="A702" t="str">
            <v>HOC.930.1008.48</v>
          </cell>
          <cell r="B702" t="str">
            <v>795x68x4MM ÖD 4G1W CAM KONTROL PANEL TORNADO</v>
          </cell>
          <cell r="C702" t="str">
            <v>HOB GLASS</v>
          </cell>
        </row>
        <row r="703">
          <cell r="A703" t="str">
            <v>HOC.930.1008.49</v>
          </cell>
          <cell r="B703" t="str">
            <v>543x68x4MM ÖD 4G CAM KONTROL PANEL TORNADO</v>
          </cell>
          <cell r="C703" t="str">
            <v>HOB GLASS</v>
          </cell>
        </row>
        <row r="704">
          <cell r="A704" t="str">
            <v>HOC.930.1006.50</v>
          </cell>
          <cell r="B704" t="str">
            <v>450x520x6MM ÖD 3G CAM PİMLİ LOGOSUZ</v>
          </cell>
          <cell r="C704" t="str">
            <v>HOB GLASS</v>
          </cell>
        </row>
        <row r="705">
          <cell r="A705" t="str">
            <v>HOC.930.1007.22</v>
          </cell>
          <cell r="B705" t="str">
            <v>320x520x6MM ÖD 2G CAM ÖN BİZ.KOYU KREM PİMLİ MAUNF</v>
          </cell>
          <cell r="C705" t="str">
            <v>HOB GLASS</v>
          </cell>
        </row>
        <row r="706">
          <cell r="A706" t="str">
            <v>HOC.930.1007.33</v>
          </cell>
          <cell r="B706" t="str">
            <v xml:space="preserve">590x520x6MM ÖD 3G1W CAM PİMLİ MAT ALTIN SRGRF </v>
          </cell>
          <cell r="C706" t="str">
            <v>HOB GLASS</v>
          </cell>
        </row>
        <row r="707">
          <cell r="A707" t="str">
            <v>HOC.930.1008.02</v>
          </cell>
          <cell r="B707" t="str">
            <v>Ø520xx6MM ÖD 3G CAM SİYAH TAREQ</v>
          </cell>
          <cell r="C707" t="str">
            <v>HOB GLASS</v>
          </cell>
        </row>
        <row r="708">
          <cell r="A708" t="str">
            <v>HOC.930.1005.55</v>
          </cell>
          <cell r="B708" t="str">
            <v>450x520x6MM ÖD 3G CAM BORGIO</v>
          </cell>
          <cell r="C708" t="str">
            <v>HOB GLASS</v>
          </cell>
        </row>
        <row r="709">
          <cell r="A709" t="str">
            <v>HOC.930.1004.14</v>
          </cell>
          <cell r="B709" t="str">
            <v>590x520x6MM ÖD 3G1E CAM PİMLİ ALM.ÇITA V2</v>
          </cell>
          <cell r="C709" t="str">
            <v>HOB GLASS</v>
          </cell>
        </row>
        <row r="710">
          <cell r="A710" t="str">
            <v>HOC.930.1004.16</v>
          </cell>
          <cell r="B710" t="str">
            <v>590x520x6MM YD 4G CAM SILVERLINE ESTY</v>
          </cell>
          <cell r="C710" t="str">
            <v>HOB GLASS</v>
          </cell>
        </row>
        <row r="711">
          <cell r="A711" t="str">
            <v>HOC.930.1004.31</v>
          </cell>
          <cell r="B711" t="str">
            <v>590x520x6MM ÖD 3G1W CAM PİMLİ VALETTİ</v>
          </cell>
          <cell r="C711" t="str">
            <v>HOB GLASS</v>
          </cell>
        </row>
        <row r="712">
          <cell r="A712" t="str">
            <v>HOC.930.1004.34</v>
          </cell>
          <cell r="B712" t="str">
            <v>590x520x6MM ÖD 4G CAM SAĞ DÜĞME DEW</v>
          </cell>
          <cell r="C712" t="str">
            <v>HOB GLASS</v>
          </cell>
        </row>
        <row r="713">
          <cell r="A713" t="str">
            <v>HOC.930.1004.50</v>
          </cell>
          <cell r="B713" t="str">
            <v>590x520x6MM ÖD 3G1W CAM PİMLİ DOK. GUNTER&amp;HAUER</v>
          </cell>
          <cell r="C713" t="str">
            <v>HOB GLASS</v>
          </cell>
        </row>
        <row r="714">
          <cell r="A714" t="str">
            <v>HOC.930.1004.87</v>
          </cell>
          <cell r="B714" t="str">
            <v>590x520x6MM YD 4G CAM KITCHENCRAFT</v>
          </cell>
          <cell r="C714" t="str">
            <v>HOB GLASS</v>
          </cell>
        </row>
        <row r="715">
          <cell r="A715" t="str">
            <v>HOC.930.1005.17</v>
          </cell>
          <cell r="B715" t="str">
            <v>590x520x6MM YD 3G1E CAM TECNOTEK</v>
          </cell>
          <cell r="C715" t="str">
            <v>HOB GLASS</v>
          </cell>
        </row>
        <row r="716">
          <cell r="A716" t="str">
            <v>HOC.930.1005.18</v>
          </cell>
          <cell r="B716" t="str">
            <v>590x520x6MM YD 4G CAM TECNOTEK</v>
          </cell>
          <cell r="C716" t="str">
            <v>HOB GLASS</v>
          </cell>
        </row>
        <row r="717">
          <cell r="A717" t="str">
            <v>HOC.930.1005.65</v>
          </cell>
          <cell r="B717" t="str">
            <v>590x520x6MM ÖD 2G2W CAM BASKISIZ PİMLİ V2 FLANŞ</v>
          </cell>
          <cell r="C717" t="str">
            <v>HOB GLASS</v>
          </cell>
        </row>
        <row r="718">
          <cell r="A718" t="str">
            <v>HOC.930.1005.66</v>
          </cell>
          <cell r="B718" t="str">
            <v>590x520x6MM MD 3G1E CAM 210 DERECE JAVEL ECO</v>
          </cell>
          <cell r="C718" t="str">
            <v>HOB GLASS</v>
          </cell>
        </row>
        <row r="719">
          <cell r="A719" t="str">
            <v>HOC.930.1005.67</v>
          </cell>
          <cell r="B719" t="str">
            <v>590x520x6MM ÖD 3G1E CAM 210 DERECE V2 FLANŞ JAVEL</v>
          </cell>
          <cell r="C719" t="str">
            <v>HOB GLASS</v>
          </cell>
        </row>
        <row r="720">
          <cell r="A720" t="str">
            <v>HOC.930.1005.68</v>
          </cell>
          <cell r="B720" t="str">
            <v>590x520x6MM YD 3G1E CAM 210 DERECE KITCHENCRAFT</v>
          </cell>
          <cell r="C720" t="str">
            <v>HOB GLASS</v>
          </cell>
        </row>
        <row r="721">
          <cell r="A721" t="str">
            <v>HOC.930.1005.69</v>
          </cell>
          <cell r="B721" t="str">
            <v>590x520x6MM ÖD 4G CAM MEIRELES</v>
          </cell>
          <cell r="C721" t="str">
            <v>HOB GLASS</v>
          </cell>
        </row>
        <row r="722">
          <cell r="A722" t="str">
            <v>HOC.930.1005.72</v>
          </cell>
          <cell r="B722" t="str">
            <v>590x520x6MM ÖD 4G CAM PERFELLI</v>
          </cell>
          <cell r="C722" t="str">
            <v>HOB GLASS</v>
          </cell>
        </row>
        <row r="723">
          <cell r="A723" t="str">
            <v>HOC.930.1005.74</v>
          </cell>
          <cell r="B723" t="str">
            <v>590x520x6MM ÖD 3G1W CAM PERFELLI</v>
          </cell>
          <cell r="C723" t="str">
            <v>HOB GLASS</v>
          </cell>
        </row>
        <row r="724">
          <cell r="A724" t="str">
            <v>HOC.930.1005.89</v>
          </cell>
          <cell r="B724" t="str">
            <v>590x520x6MM ÖD 4G CAM SAĞ DÜĞME CARYSIL</v>
          </cell>
          <cell r="C724" t="str">
            <v>HOB GLASS</v>
          </cell>
        </row>
        <row r="725">
          <cell r="A725" t="str">
            <v>HOC.930.1005.98</v>
          </cell>
          <cell r="B725" t="str">
            <v>590x520x6MM YD 3G1E CAM JAVEL ECO</v>
          </cell>
          <cell r="C725" t="str">
            <v>HOB GLASS</v>
          </cell>
        </row>
        <row r="726">
          <cell r="A726" t="str">
            <v>HOC.930.1006.14</v>
          </cell>
          <cell r="B726" t="str">
            <v>590x520x6MM YD 3G1E CAM MAK</v>
          </cell>
          <cell r="C726" t="str">
            <v>HOB GLASS</v>
          </cell>
        </row>
        <row r="727">
          <cell r="A727" t="str">
            <v>HOC.930.1006.29</v>
          </cell>
          <cell r="B727" t="str">
            <v>590x520x6MM ÖD 3G1W CAM 3,8KW DIN GAS HELLAS</v>
          </cell>
          <cell r="C727" t="str">
            <v>HOB GLASS</v>
          </cell>
        </row>
        <row r="728">
          <cell r="A728" t="str">
            <v>HOC.930.1006.36</v>
          </cell>
          <cell r="B728" t="str">
            <v>590x520x6MM ÖD 3G1W CAM MODEL 6121 STICKER ŞEFFAF</v>
          </cell>
          <cell r="C728" t="str">
            <v>HOB GLASS</v>
          </cell>
        </row>
        <row r="729">
          <cell r="A729" t="str">
            <v>HOC.930.1006.94</v>
          </cell>
          <cell r="B729" t="str">
            <v>Ø520xx6MM ÖD 3G CAM LOGOSUZ</v>
          </cell>
          <cell r="C729" t="str">
            <v>HOB GLASS</v>
          </cell>
        </row>
        <row r="730">
          <cell r="A730" t="str">
            <v>HOC.930.1006.98</v>
          </cell>
          <cell r="B730" t="str">
            <v>590x520x6MM ÖD 3G1W CAM PİMLİ SAĞ DÜĞME LOGOSUZ</v>
          </cell>
          <cell r="C730" t="str">
            <v>HOB GLASS</v>
          </cell>
        </row>
        <row r="731">
          <cell r="A731" t="str">
            <v>HOC.930.1007.43</v>
          </cell>
          <cell r="B731" t="str">
            <v>590x520x6MM ÖD 4G CAM PİMLİ SAĞ DÜĞME KERNAU</v>
          </cell>
          <cell r="C731" t="str">
            <v>HOB GLASS</v>
          </cell>
        </row>
        <row r="732">
          <cell r="A732" t="str">
            <v>HOC.930.1007.70</v>
          </cell>
          <cell r="B732" t="str">
            <v>590x520x6MM YD 4G CAM SÜSLER</v>
          </cell>
          <cell r="C732" t="str">
            <v>HOB GLASS</v>
          </cell>
        </row>
        <row r="733">
          <cell r="A733" t="str">
            <v>HOC.930.1007.86</v>
          </cell>
          <cell r="B733" t="str">
            <v>590x520x6MM ÖD 4G CAM ECOMATIC</v>
          </cell>
          <cell r="C733" t="str">
            <v>HOB GLASS</v>
          </cell>
        </row>
        <row r="734">
          <cell r="A734" t="str">
            <v>HOC.930.1008.14</v>
          </cell>
          <cell r="B734" t="str">
            <v>590x520x6MM ÖD 4G CAM SİYAH NESTA</v>
          </cell>
          <cell r="C734" t="str">
            <v>HOB GLASS</v>
          </cell>
        </row>
        <row r="735">
          <cell r="A735" t="str">
            <v>HOC.930.1008.31</v>
          </cell>
          <cell r="B735" t="str">
            <v>590x520x6MM ÖD 4G CAM SİYAH VLANO</v>
          </cell>
          <cell r="C735" t="str">
            <v>HOB GLASS</v>
          </cell>
        </row>
        <row r="736">
          <cell r="A736" t="str">
            <v>HOC.930.1004.26</v>
          </cell>
          <cell r="B736" t="str">
            <v>450x520x6MM ÖD 2G1W CAM ÖN BİZ. PİMLİ Z&amp;S</v>
          </cell>
          <cell r="C736" t="str">
            <v>HOB GLASS</v>
          </cell>
        </row>
        <row r="737">
          <cell r="A737" t="str">
            <v>HOC.930.1004.41</v>
          </cell>
          <cell r="B737" t="str">
            <v>450x520x6MM ÖD 2G1W CAM ÖN BİZ. PİMLİ DOK. Z&amp;S</v>
          </cell>
          <cell r="C737" t="str">
            <v>HOB GLASS</v>
          </cell>
        </row>
        <row r="738">
          <cell r="A738" t="str">
            <v>HOC.930.1004.75</v>
          </cell>
          <cell r="B738" t="str">
            <v>590x478.5x6MM ÖD 3G1W CAM PİMLİ DÜĞ.SAĞDA ÇITA V3</v>
          </cell>
          <cell r="C738" t="str">
            <v>HOB GLASS</v>
          </cell>
        </row>
        <row r="739">
          <cell r="A739" t="str">
            <v>HOC.930.1007.57</v>
          </cell>
          <cell r="B739" t="str">
            <v>450x520x6MM ÖD 2G1W CAM PML V2 FLNŞ+DİZİLİM Z&amp;S</v>
          </cell>
          <cell r="C739" t="str">
            <v>HOB GLASS</v>
          </cell>
        </row>
        <row r="740">
          <cell r="A740" t="str">
            <v>HOC.930.1004.37</v>
          </cell>
          <cell r="B740" t="str">
            <v>590x520x6MM ÖD 3G1W CAM ÖN BİZ. PİMLİ Z&amp;S</v>
          </cell>
          <cell r="C740" t="str">
            <v>HOB GLASS</v>
          </cell>
        </row>
        <row r="741">
          <cell r="A741" t="str">
            <v>HOC.930.1004.61</v>
          </cell>
          <cell r="B741" t="str">
            <v>590x520x6MM ÖD 4G CAM ÖN BİZ.PİMLİ TURUNCU SERİGRF</v>
          </cell>
          <cell r="C741" t="str">
            <v>HOB GLASS</v>
          </cell>
        </row>
        <row r="742">
          <cell r="A742" t="str">
            <v>HOC.930.1004.93</v>
          </cell>
          <cell r="B742" t="str">
            <v>590x520x6MM ÖD 4G CAM ÖN BİZ. PİMLİ VİTRİANO</v>
          </cell>
          <cell r="C742" t="str">
            <v>HOB GLASS</v>
          </cell>
        </row>
        <row r="743">
          <cell r="A743" t="str">
            <v>HOC.930.1005.13</v>
          </cell>
          <cell r="B743" t="str">
            <v>590x520x6MM ÖD 3G1E CAM ÖN BİZ. PİMLİ VİNOLA</v>
          </cell>
          <cell r="C743" t="str">
            <v>HOB GLASS</v>
          </cell>
        </row>
        <row r="744">
          <cell r="A744" t="str">
            <v>HOC.930.1005.56</v>
          </cell>
          <cell r="B744" t="str">
            <v>590x520x6MM ÖD 4G CAM ÖN BİZ.PİMLİ V2 FLANŞ BORGIO</v>
          </cell>
          <cell r="C744" t="str">
            <v>HOB GLASS</v>
          </cell>
        </row>
        <row r="745">
          <cell r="A745" t="str">
            <v>HOC.930.1005.75</v>
          </cell>
          <cell r="B745" t="str">
            <v>590x520x6MM ÖD 4G CAM ÖN BİZ.PİMLİ V2 FLANŞ PERFEL</v>
          </cell>
          <cell r="C745" t="str">
            <v>HOB GLASS</v>
          </cell>
        </row>
        <row r="746">
          <cell r="A746" t="str">
            <v>HOC.930.1005.77</v>
          </cell>
          <cell r="B746" t="str">
            <v>590x520x6MM ÖD 3G1W CAM ÖN BİZ.PİMLİ V2 FLANŞ PRFL</v>
          </cell>
          <cell r="C746" t="str">
            <v>HOB GLASS</v>
          </cell>
        </row>
        <row r="747">
          <cell r="A747" t="str">
            <v>HOC.930.1006.04</v>
          </cell>
          <cell r="B747" t="str">
            <v>590x520x6MM ÖD 4G CAM PİMLİ PREMIUM PLUS</v>
          </cell>
          <cell r="C747" t="str">
            <v>HOB GLASS</v>
          </cell>
        </row>
        <row r="748">
          <cell r="A748" t="str">
            <v>HOC.930.1006.52</v>
          </cell>
          <cell r="B748" t="str">
            <v>590x520x6MM ÖD 4G CAM PİMLİ SAĞ DÜĞME LOGOSUZ</v>
          </cell>
          <cell r="C748" t="str">
            <v>HOB GLASS</v>
          </cell>
        </row>
        <row r="749">
          <cell r="A749" t="str">
            <v>HOC.930.1006.57</v>
          </cell>
          <cell r="B749" t="str">
            <v>590x520x6MM ÖD 4G CAM PİMLİ AL.ÇITA V1 SAĞ DÜĞME</v>
          </cell>
          <cell r="C749" t="str">
            <v>HOB GLASS</v>
          </cell>
        </row>
        <row r="750">
          <cell r="A750" t="str">
            <v>HOC.930.1006.75</v>
          </cell>
          <cell r="B750" t="str">
            <v>590x520x6MM ÖD 3G1W CAM ÖN BİZ. PİMLİ ROMBİK TIMER</v>
          </cell>
          <cell r="C750" t="str">
            <v>HOB GLASS</v>
          </cell>
        </row>
        <row r="751">
          <cell r="A751" t="str">
            <v>HOC.930.1007.37</v>
          </cell>
          <cell r="B751" t="str">
            <v>590x520x6MM ÖD 2G2W CAM ÖN BİZ. PİMLİ 2,5KW ARTEL</v>
          </cell>
          <cell r="C751" t="str">
            <v>HOB GLASS</v>
          </cell>
        </row>
        <row r="752">
          <cell r="A752" t="str">
            <v>HOC.930.1007.38</v>
          </cell>
          <cell r="B752" t="str">
            <v xml:space="preserve">590x520x6MM ÖD 4G CAM ÖN BİZ.IZG SABİTLEMELİ </v>
          </cell>
          <cell r="C752" t="str">
            <v>HOB GLASS</v>
          </cell>
        </row>
        <row r="753">
          <cell r="A753" t="str">
            <v>HOC.930.1005.08</v>
          </cell>
          <cell r="B753" t="str">
            <v>680x520x6MM ÖD 4G VİNOLA TR</v>
          </cell>
          <cell r="C753" t="str">
            <v>HOB GLASS</v>
          </cell>
        </row>
        <row r="754">
          <cell r="A754" t="str">
            <v>HOC.930.1005.09</v>
          </cell>
          <cell r="B754" t="str">
            <v>680x520x6MM ÖD 3G1E VİNOLA TR</v>
          </cell>
          <cell r="C754" t="str">
            <v>HOB GLASS</v>
          </cell>
        </row>
        <row r="755">
          <cell r="A755" t="str">
            <v>HOC.930.1005.70</v>
          </cell>
          <cell r="B755" t="str">
            <v>680x520x6MM ÖD 4G1W CAM MEIRELES</v>
          </cell>
          <cell r="C755" t="str">
            <v>HOB GLASS</v>
          </cell>
        </row>
        <row r="756">
          <cell r="A756" t="str">
            <v>HOC.930.1008.05</v>
          </cell>
          <cell r="B756" t="str">
            <v>680x520x6MM ÖD 4G1W CAM SİYAH 3,8 KW VLANO</v>
          </cell>
          <cell r="C756" t="str">
            <v>HOB GLASS</v>
          </cell>
        </row>
        <row r="757">
          <cell r="A757" t="str">
            <v>HOC.930.1004.54</v>
          </cell>
          <cell r="B757" t="str">
            <v>590x520x6MM ÖD 3G1W CAM MEIRELES</v>
          </cell>
          <cell r="C757" t="str">
            <v>HOB GLASS</v>
          </cell>
        </row>
        <row r="758">
          <cell r="A758" t="str">
            <v>HOC.930.1006.27</v>
          </cell>
          <cell r="B758" t="str">
            <v>590x520x6MM ÖD 3G1W CAM PİMLİ KERNAU</v>
          </cell>
          <cell r="C758" t="str">
            <v>HOB GLASS</v>
          </cell>
        </row>
        <row r="759">
          <cell r="A759" t="str">
            <v>HOC.930.1008.20</v>
          </cell>
          <cell r="B759" t="str">
            <v>590X520X6MM ÖD 4G CAM SİYAH FOCUS</v>
          </cell>
          <cell r="C759" t="str">
            <v>HOB GLASS</v>
          </cell>
        </row>
        <row r="760">
          <cell r="A760" t="str">
            <v>HOC.930.1008.51</v>
          </cell>
          <cell r="B760" t="str">
            <v>590x520x6MM ÖD 4G CAM TORNADO</v>
          </cell>
          <cell r="C760" t="str">
            <v>HOB GLASS</v>
          </cell>
        </row>
        <row r="761">
          <cell r="A761" t="str">
            <v>HOC.930.1008.52</v>
          </cell>
          <cell r="B761" t="str">
            <v>520x590MM ÖD 6 MM CAM TABLA 4G_PİMLİ_DINGAS HELLAS</v>
          </cell>
          <cell r="C761" t="str">
            <v>HOB GLASS</v>
          </cell>
        </row>
        <row r="762">
          <cell r="A762" t="str">
            <v>HOC.930.1004.51</v>
          </cell>
          <cell r="B762" t="str">
            <v>680x520x6MM ÖD 4G1W CAM PİMLİ DOK. GUNTER&amp;HAUER</v>
          </cell>
          <cell r="C762" t="str">
            <v>HOB GLASS</v>
          </cell>
        </row>
        <row r="763">
          <cell r="A763" t="str">
            <v>HOC.930.1008.19</v>
          </cell>
          <cell r="B763" t="str">
            <v>638x520x6MM ÖD 3G1W CAM ÖN BİZ.V2 FLANŞ Z&amp;S</v>
          </cell>
          <cell r="C763" t="str">
            <v>HOB GLASS</v>
          </cell>
        </row>
        <row r="764">
          <cell r="A764" t="str">
            <v>HOC.930.1004.60</v>
          </cell>
          <cell r="B764" t="str">
            <v>590x520x8MM YD 3G1E CAM TEK RODAJLI SILVERLINE</v>
          </cell>
          <cell r="C764" t="str">
            <v>HOB GLASS</v>
          </cell>
        </row>
        <row r="765">
          <cell r="A765" t="str">
            <v>HOC.930.1005.94</v>
          </cell>
          <cell r="B765" t="str">
            <v>590x520x8MM YD 4G CAM PYRAMIS</v>
          </cell>
          <cell r="C765" t="str">
            <v>HOB GLASS</v>
          </cell>
        </row>
        <row r="766">
          <cell r="A766" t="str">
            <v>HOC.930.1006.55</v>
          </cell>
          <cell r="B766" t="str">
            <v>680x520x6MM ÖD 4G1W CAM PİMLİ LOGOSUZ</v>
          </cell>
          <cell r="C766" t="str">
            <v>HOB GLASS</v>
          </cell>
        </row>
        <row r="767">
          <cell r="A767" t="str">
            <v>HOC.930.1007.09</v>
          </cell>
          <cell r="B767" t="str">
            <v>680x520x6MM ÖD 4G1W CAM ÖN BİZ.PİM SABİTLEMELİ VNL</v>
          </cell>
          <cell r="C767" t="str">
            <v>HOB GLASS</v>
          </cell>
        </row>
        <row r="768">
          <cell r="A768" t="str">
            <v>HOC.930.1004.39</v>
          </cell>
          <cell r="B768" t="str">
            <v>680x520x6MM ÖD 4G1W CAM ÖN BİZ. PİMLİ Z&amp;S</v>
          </cell>
          <cell r="C768" t="str">
            <v>HOB GLASS</v>
          </cell>
        </row>
        <row r="769">
          <cell r="A769" t="str">
            <v>HOC.930.1007.16</v>
          </cell>
          <cell r="B769" t="str">
            <v>680x520x6MM ÖD 4G CAM MODEL 7112 STICKER ŞEFFAF</v>
          </cell>
          <cell r="C769" t="str">
            <v>HOB GLASS</v>
          </cell>
        </row>
        <row r="770">
          <cell r="A770" t="str">
            <v>HOC.930.1004.03</v>
          </cell>
          <cell r="B770" t="str">
            <v>590x520x6MM YD 3G1W CAM BİZ. VINOLA TR</v>
          </cell>
          <cell r="C770" t="str">
            <v>HOB GLASS</v>
          </cell>
        </row>
        <row r="771">
          <cell r="A771" t="str">
            <v>HOC.930.1004.07</v>
          </cell>
          <cell r="B771" t="str">
            <v>590x520x6MM ÖD 3G1E CAM BİZ. ICE</v>
          </cell>
          <cell r="C771" t="str">
            <v>HOB GLASS</v>
          </cell>
        </row>
        <row r="772">
          <cell r="A772" t="str">
            <v>HOC.930.1004.32</v>
          </cell>
          <cell r="B772" t="str">
            <v>590x520x6MM ÖD 4G CAM BİZ. PİMLİ JSI</v>
          </cell>
          <cell r="C772" t="str">
            <v>HOB GLASS</v>
          </cell>
        </row>
        <row r="773">
          <cell r="A773" t="str">
            <v>HOC.930.1004.92</v>
          </cell>
          <cell r="B773" t="str">
            <v>590x520x6MM ÖD 4G CAM BİZ. VİTRİANO</v>
          </cell>
          <cell r="C773" t="str">
            <v>HOB GLASS</v>
          </cell>
        </row>
        <row r="774">
          <cell r="A774" t="str">
            <v>HOC.930.1005.12</v>
          </cell>
          <cell r="B774" t="str">
            <v>590x520x6MM ÖD 3G1E CAM BİZ. SAĞ DÜĞME VİNOLA</v>
          </cell>
          <cell r="C774" t="str">
            <v>HOB GLASS</v>
          </cell>
        </row>
        <row r="775">
          <cell r="A775" t="str">
            <v>HOC.930.1006.09</v>
          </cell>
          <cell r="B775" t="str">
            <v>590x520x6MM YD 3G1E CAM BİZ. ABİNA</v>
          </cell>
          <cell r="C775" t="str">
            <v>HOB GLASS</v>
          </cell>
        </row>
        <row r="776">
          <cell r="A776" t="str">
            <v>HOC.930.1007.74</v>
          </cell>
          <cell r="B776" t="str">
            <v>590x520x6MM YD 4G CAM BİZ. SÜSLER</v>
          </cell>
          <cell r="C776" t="str">
            <v>HOB GLASS</v>
          </cell>
        </row>
        <row r="777">
          <cell r="A777" t="str">
            <v>HOC.930.1007.80</v>
          </cell>
          <cell r="B777" t="str">
            <v>590x520x6MM ÖD 3G1W CAM 3,8KW TRIOMPH</v>
          </cell>
          <cell r="C777" t="str">
            <v>HOB GLASS</v>
          </cell>
        </row>
        <row r="778">
          <cell r="A778" t="str">
            <v>HOC.930.1008.11</v>
          </cell>
          <cell r="B778" t="str">
            <v>590x520x6MM ÖD 2G1W CAM 3,8KW TRIOMPH</v>
          </cell>
          <cell r="C778" t="str">
            <v>HOB GLASS</v>
          </cell>
        </row>
        <row r="779">
          <cell r="A779" t="str">
            <v>HOC.930.1008.23</v>
          </cell>
          <cell r="B779" t="str">
            <v>590x520x6MM ÖD 3G1W CAM BİZ. FOCUS</v>
          </cell>
          <cell r="C779" t="str">
            <v>HOB GLASS</v>
          </cell>
        </row>
        <row r="780">
          <cell r="A780" t="str">
            <v>HOC.930.1008.32</v>
          </cell>
          <cell r="B780" t="str">
            <v>860x520x8MM ÖD 4G1W CAM SİYAH P06 3,8 KW VLANO</v>
          </cell>
          <cell r="C780" t="str">
            <v>HOB GLASS</v>
          </cell>
        </row>
        <row r="781">
          <cell r="A781" t="str">
            <v>HOC.930.1008.21</v>
          </cell>
          <cell r="B781" t="str">
            <v>680x520x6MM ÖD 4G CAM FOCUS</v>
          </cell>
          <cell r="C781" t="str">
            <v>HOB GLASS</v>
          </cell>
        </row>
        <row r="782">
          <cell r="A782" t="str">
            <v>HOC.930.1004.21</v>
          </cell>
          <cell r="B782" t="str">
            <v>680x520x6MM ÖD 4G1W CAM BİZ. FRANKE</v>
          </cell>
          <cell r="C782" t="str">
            <v>HOB GLASS</v>
          </cell>
        </row>
        <row r="783">
          <cell r="A783" t="str">
            <v>HOC.930.1004.63</v>
          </cell>
          <cell r="B783" t="str">
            <v>680x520x6MM ÖD 4G1W CAM BİZ. WOK SOLDA JSI</v>
          </cell>
          <cell r="C783" t="str">
            <v>HOB GLASS</v>
          </cell>
        </row>
        <row r="784">
          <cell r="A784" t="str">
            <v>HOC.930.1004.64</v>
          </cell>
          <cell r="B784" t="str">
            <v>680x520x6MM ÖD 4G CAM BİZ. JSI</v>
          </cell>
          <cell r="C784" t="str">
            <v>HOB GLASS</v>
          </cell>
        </row>
        <row r="785">
          <cell r="A785" t="str">
            <v>HOC.930.1004.94</v>
          </cell>
          <cell r="B785" t="str">
            <v>680x520x6MM ÖD 4G1W CAM BİZ. VİTRİANO</v>
          </cell>
          <cell r="C785" t="str">
            <v>HOB GLASS</v>
          </cell>
        </row>
        <row r="786">
          <cell r="A786" t="str">
            <v>HOC.930.1005.01</v>
          </cell>
          <cell r="B786" t="str">
            <v>680x520x6MM ÖD 4G CAM BİZ. VİNOLA</v>
          </cell>
          <cell r="C786" t="str">
            <v>HOB GLASS</v>
          </cell>
        </row>
        <row r="787">
          <cell r="A787" t="str">
            <v>HOC.930.1007.75</v>
          </cell>
          <cell r="B787" t="str">
            <v>680x520x6MM ÖD 4G1W CAM BİZ. SİYAH 2,5KW SÜSLER</v>
          </cell>
          <cell r="C787" t="str">
            <v>HOB GLASS</v>
          </cell>
        </row>
        <row r="788">
          <cell r="A788" t="str">
            <v>HOC.930.1008.10</v>
          </cell>
          <cell r="B788" t="str">
            <v>680x520x6MM ÖD 4G1W CAM BİZ. SİYAH TRIOMPH</v>
          </cell>
          <cell r="C788" t="str">
            <v>HOB GLASS</v>
          </cell>
        </row>
        <row r="789">
          <cell r="A789" t="str">
            <v>HOC.930.1008.24</v>
          </cell>
          <cell r="B789" t="str">
            <v>680x520x6MM ÖD 4G1W CAM BİZ. FOCUS</v>
          </cell>
          <cell r="C789" t="str">
            <v>HOB GLASS</v>
          </cell>
        </row>
        <row r="790">
          <cell r="A790" t="str">
            <v>HOC.930.1003.99</v>
          </cell>
          <cell r="B790" t="str">
            <v>860x520x6MM ÖD 6G CAM ESTY</v>
          </cell>
          <cell r="C790" t="str">
            <v>HOB GLASS</v>
          </cell>
        </row>
        <row r="791">
          <cell r="A791" t="str">
            <v>HOC.930.1004.35</v>
          </cell>
          <cell r="B791" t="str">
            <v>860x520x6MM ÖD 4G1W CAM DEW</v>
          </cell>
          <cell r="C791" t="str">
            <v>HOB GLASS</v>
          </cell>
        </row>
        <row r="792">
          <cell r="A792" t="str">
            <v>HOC.930.1004.52</v>
          </cell>
          <cell r="B792" t="str">
            <v>860x520x6MM ÖD 4G1W CAM PİMLİ DOK. GUNTER&amp;HAUER</v>
          </cell>
          <cell r="C792" t="str">
            <v>HOB GLASS</v>
          </cell>
        </row>
        <row r="793">
          <cell r="A793" t="str">
            <v>HOC.930.1004.88</v>
          </cell>
          <cell r="B793" t="str">
            <v>860x520x6MM ÖD 4G1W CAM KITCHENCRAFT</v>
          </cell>
          <cell r="C793" t="str">
            <v>HOB GLASS</v>
          </cell>
        </row>
        <row r="794">
          <cell r="A794" t="str">
            <v>HOC.930.1004.89</v>
          </cell>
          <cell r="B794" t="str">
            <v>860x520x6MM ÖD 4G1W CAM MOON</v>
          </cell>
          <cell r="C794" t="str">
            <v>HOB GLASS</v>
          </cell>
        </row>
        <row r="795">
          <cell r="A795" t="str">
            <v>HOC.930.1004.90</v>
          </cell>
          <cell r="B795" t="str">
            <v>860x520x6MM ÖD 4G1E CAM MOON</v>
          </cell>
          <cell r="C795" t="str">
            <v>HOB GLASS</v>
          </cell>
        </row>
        <row r="796">
          <cell r="A796" t="str">
            <v>HOC.930.1005.32</v>
          </cell>
          <cell r="B796" t="str">
            <v>860x520x6MM OD 6G_SILVERLINE</v>
          </cell>
          <cell r="C796" t="str">
            <v>HOB GLASS</v>
          </cell>
        </row>
        <row r="797">
          <cell r="A797" t="str">
            <v>HOC.930.1007.05</v>
          </cell>
          <cell r="B797" t="str">
            <v>860x520x6MM ÖD 4G1W CAM PİM SABİTLEMELİ LOGOSUZ</v>
          </cell>
          <cell r="C797" t="str">
            <v>HOB GLASS</v>
          </cell>
        </row>
        <row r="798">
          <cell r="A798" t="str">
            <v>HOC.930.1006.51</v>
          </cell>
          <cell r="B798" t="str">
            <v>450x520x6MM ÖD 3G CAM BEYAZ PİMLİ MAUNFELD</v>
          </cell>
          <cell r="C798" t="str">
            <v>HOB GLASS</v>
          </cell>
        </row>
        <row r="799">
          <cell r="A799" t="str">
            <v>HOC.930.1004.55</v>
          </cell>
          <cell r="B799" t="str">
            <v>450x520x6MM ÖD 2G1W CAM ÖN BİZ. PİMLİ Z&amp;S_BEYAZ</v>
          </cell>
          <cell r="C799" t="str">
            <v>HOB GLASS</v>
          </cell>
        </row>
        <row r="800">
          <cell r="A800" t="str">
            <v>HOC.930.1006.93</v>
          </cell>
          <cell r="B800" t="str">
            <v>680x520x6MM ÖD 4G1W CAM SYH-BRONZ PİMLİ MAUNFELD</v>
          </cell>
          <cell r="C800" t="str">
            <v>HOB GLASS</v>
          </cell>
        </row>
        <row r="801">
          <cell r="A801" t="str">
            <v>HOC.930.1006.72</v>
          </cell>
          <cell r="B801" t="str">
            <v>590x520x8MM ÖD 3G1W CAM BİZ. FARAMCO</v>
          </cell>
          <cell r="C801" t="str">
            <v>HOB GLASS</v>
          </cell>
        </row>
        <row r="802">
          <cell r="A802" t="str">
            <v>HOC.930.1005.07</v>
          </cell>
          <cell r="B802" t="str">
            <v>590x520x6MM YD 3G1E BEYAZ VİNOLA TR</v>
          </cell>
          <cell r="C802" t="str">
            <v>HOB GLASS</v>
          </cell>
        </row>
        <row r="803">
          <cell r="A803" t="str">
            <v>HOC.930.1005.73</v>
          </cell>
          <cell r="B803" t="str">
            <v>590x520x6MM ÖD 4G CAM BEYAZ PERFELLI</v>
          </cell>
          <cell r="C803" t="str">
            <v>HOB GLASS</v>
          </cell>
        </row>
        <row r="804">
          <cell r="A804" t="str">
            <v>HOC.930.1007.42</v>
          </cell>
          <cell r="B804" t="str">
            <v>590x520x6MM ÖD 4G CAM BEYAZ PİMLİ SAĞ DÜĞME KERNAU</v>
          </cell>
          <cell r="C804" t="str">
            <v>HOB GLASS</v>
          </cell>
        </row>
        <row r="805">
          <cell r="A805" t="str">
            <v>HOC.930.1008.16</v>
          </cell>
          <cell r="B805" t="str">
            <v>590x520x6MM YD 4G CAM BEYAZ SÜSLER</v>
          </cell>
          <cell r="C805" t="str">
            <v>HOB GLASS</v>
          </cell>
        </row>
        <row r="806">
          <cell r="A806" t="str">
            <v>HOC.930.1006.99</v>
          </cell>
          <cell r="B806" t="str">
            <v>590x520x6MM ÖD 3G1W CAM BYZ PİMLİ SAĞ DÜĞ.MAUNFELD</v>
          </cell>
          <cell r="C806" t="str">
            <v>HOB GLASS</v>
          </cell>
        </row>
        <row r="807">
          <cell r="A807" t="str">
            <v>HOC.930.1004.49</v>
          </cell>
          <cell r="B807" t="str">
            <v>860x520x6MM ÖD 4G1W CAM ÖN BİZ.PİMLİ ÇITA V1 TRAMN</v>
          </cell>
          <cell r="C807" t="str">
            <v>HOB GLASS</v>
          </cell>
        </row>
        <row r="808">
          <cell r="A808" t="str">
            <v>HOC.930.1004.91</v>
          </cell>
          <cell r="B808" t="str">
            <v>860x520x6MM ÖD 4G1W CAM ÖN BİZ. PİMLİ WİKALAT</v>
          </cell>
          <cell r="C808" t="str">
            <v>HOB GLASS</v>
          </cell>
        </row>
        <row r="809">
          <cell r="A809" t="str">
            <v>HOC.930.1007.90</v>
          </cell>
          <cell r="B809" t="str">
            <v>860x520x8MM ÖD 4G1W CAM ECOMATIC</v>
          </cell>
          <cell r="C809" t="str">
            <v>HOB GLASS</v>
          </cell>
        </row>
        <row r="810">
          <cell r="A810" t="str">
            <v>HOC.930.1007.97</v>
          </cell>
          <cell r="B810" t="str">
            <v>860x520x8MM ÖD 4G1W CAM SİYAH SOL WOK TAREQ</v>
          </cell>
          <cell r="C810" t="str">
            <v>HOB GLASS</v>
          </cell>
        </row>
        <row r="811">
          <cell r="A811" t="str">
            <v>HOC.930.1007.99</v>
          </cell>
          <cell r="B811" t="str">
            <v>860x520x8MM ÖD 4G1W CAM SİYAH ORTA WOK TAREQ</v>
          </cell>
          <cell r="C811" t="str">
            <v>HOB GLASS</v>
          </cell>
        </row>
        <row r="812">
          <cell r="A812" t="str">
            <v>HOC.930.1008.06</v>
          </cell>
          <cell r="B812" t="str">
            <v>860x520x8MM ÖD 4G1W CAM SİYAH 3,8 KW VLANO</v>
          </cell>
          <cell r="C812" t="str">
            <v>HOB GLASS</v>
          </cell>
        </row>
        <row r="813">
          <cell r="A813" t="str">
            <v>HOC.930.1008.12</v>
          </cell>
          <cell r="B813" t="str">
            <v>860x520x8MM ÖD 4G1W CAM SİYAH ORTA WOK NESTA</v>
          </cell>
          <cell r="C813" t="str">
            <v>HOB GLASS</v>
          </cell>
        </row>
        <row r="814">
          <cell r="A814" t="str">
            <v>HOC.930.1008.26</v>
          </cell>
          <cell r="B814" t="str">
            <v>860x520x8MM ÖD 4G1W_FFD  AL TAMAYUZ</v>
          </cell>
          <cell r="C814" t="str">
            <v>HOB GLASS</v>
          </cell>
        </row>
        <row r="815">
          <cell r="A815" t="str">
            <v>HOC.930.1008.27</v>
          </cell>
          <cell r="B815" t="str">
            <v>860x520x8MM ÖD 4G1W 9130 CAM AL TAMAYUZ</v>
          </cell>
          <cell r="C815" t="str">
            <v>HOB GLASS</v>
          </cell>
        </row>
        <row r="816">
          <cell r="A816" t="str">
            <v>HOC.930.1008.33</v>
          </cell>
          <cell r="B816" t="str">
            <v>860x520x8MM ÖD 4G1W CAM SİYAH SOL WOK 5 KW VLANO</v>
          </cell>
          <cell r="C816" t="str">
            <v>HOB GLASS</v>
          </cell>
        </row>
        <row r="817">
          <cell r="A817" t="str">
            <v>HOC.930.1005.76</v>
          </cell>
          <cell r="B817" t="str">
            <v>590x520x6MM ÖD 3G1W CAM ÖN BİZ.BYZ PİMLİ V2 FLANŞ</v>
          </cell>
          <cell r="C817" t="str">
            <v>HOB GLASS</v>
          </cell>
        </row>
        <row r="818">
          <cell r="A818" t="str">
            <v>HOC.930.1006.53</v>
          </cell>
          <cell r="B818" t="str">
            <v>590x520x6MM ÖD 4G CAM BYZ PİMLİ SAĞ DÜĞME MAUNFELD</v>
          </cell>
          <cell r="C818" t="str">
            <v>HOB GLASS</v>
          </cell>
        </row>
        <row r="819">
          <cell r="A819" t="str">
            <v>HOC.930.1007.36</v>
          </cell>
          <cell r="B819" t="str">
            <v>590x520x6MM ÖD 4G CAM ÖN BİZ. BEYAZ PİMLİ ARTEL</v>
          </cell>
          <cell r="C819" t="str">
            <v>HOB GLASS</v>
          </cell>
        </row>
        <row r="820">
          <cell r="A820" t="str">
            <v>HOC.930.1004.96</v>
          </cell>
          <cell r="B820" t="str">
            <v>590x520x6MM YD 4G CAM REFLEKTE VİNOLA TR</v>
          </cell>
          <cell r="C820" t="str">
            <v>HOB GLASS</v>
          </cell>
        </row>
        <row r="821">
          <cell r="A821" t="str">
            <v>HOC.930.1006.34</v>
          </cell>
          <cell r="B821" t="str">
            <v>860x520x6MM ÖD 4G1W CAM SOL WOK MODEL 9161 STICKER</v>
          </cell>
          <cell r="C821" t="str">
            <v>HOB GLASS</v>
          </cell>
        </row>
        <row r="822">
          <cell r="A822" t="str">
            <v>HOC.930.1007.91</v>
          </cell>
          <cell r="B822" t="str">
            <v xml:space="preserve">860x520x8MM ÖD 4G1W CAM ÖN BİZ. PİMLİ ORTA WOK </v>
          </cell>
          <cell r="C822" t="str">
            <v>HOB GLASS</v>
          </cell>
        </row>
        <row r="823">
          <cell r="A823" t="str">
            <v>HOC.930.1003.98</v>
          </cell>
          <cell r="B823" t="str">
            <v>860x520x8MM ÖD 4G1W CAM ALM.ÇITA V1 KUPPERSBERG</v>
          </cell>
          <cell r="C823" t="str">
            <v>HOB GLASS</v>
          </cell>
        </row>
        <row r="824">
          <cell r="A824" t="str">
            <v>HOC.930.1006.97</v>
          </cell>
          <cell r="B824" t="str">
            <v>860x520x8MM ÖD 4G1W CAM ÖN BİZ. ORTA WOK ALM.ÇITA</v>
          </cell>
          <cell r="C824" t="str">
            <v>HOB GLASS</v>
          </cell>
        </row>
        <row r="825">
          <cell r="A825" t="str">
            <v>HOC.930.1008.29</v>
          </cell>
          <cell r="B825" t="str">
            <v>900x520x8MM ÖD 4G1W CAM ORTA WOK TAREQ</v>
          </cell>
          <cell r="C825" t="str">
            <v>HOB GLASS</v>
          </cell>
        </row>
        <row r="826">
          <cell r="A826" t="str">
            <v>HOC.930.1004.42</v>
          </cell>
          <cell r="B826" t="str">
            <v>860x520x8MM ÖD 4G1W CAM ÖN BİZ. PİMLİ Z&amp;S</v>
          </cell>
          <cell r="C826" t="str">
            <v>HOB GLASS</v>
          </cell>
        </row>
        <row r="827">
          <cell r="A827" t="str">
            <v>HOC.930.1006.56</v>
          </cell>
          <cell r="B827" t="str">
            <v>680x520x6MM ÖD 4G1W CAM BEYAZ PİMLİ MAUNFELD</v>
          </cell>
          <cell r="C827" t="str">
            <v>HOB GLASS</v>
          </cell>
        </row>
        <row r="828">
          <cell r="A828" t="str">
            <v>HOC.930.1008.45</v>
          </cell>
          <cell r="B828" t="str">
            <v>860X520X6MM ÖD 4G1W CAM SOL WOK ŞEFFAF 9122</v>
          </cell>
          <cell r="C828" t="str">
            <v>HOB GLASS</v>
          </cell>
        </row>
        <row r="829">
          <cell r="A829" t="str">
            <v>HOC.930.1008.50</v>
          </cell>
          <cell r="B829" t="str">
            <v>860x520x8MM ÖD 4G1W CAM TORNADO</v>
          </cell>
          <cell r="C829" t="str">
            <v>HOB GLASS</v>
          </cell>
        </row>
        <row r="830">
          <cell r="A830" t="str">
            <v>HOC.930.1006.95</v>
          </cell>
          <cell r="B830" t="str">
            <v>590x520x6MM ÖD 3G1W CAM KOYU BEJ PİMLİ MAUNFELD</v>
          </cell>
          <cell r="C830" t="str">
            <v>HOB GLASS</v>
          </cell>
        </row>
        <row r="831">
          <cell r="A831" t="str">
            <v>HOC.930.1007.21</v>
          </cell>
          <cell r="B831" t="str">
            <v xml:space="preserve">590x520x6MM ÖD 3G1W CAM KOYU KREM PİMLİ SAĞ DÜĞME </v>
          </cell>
          <cell r="C831" t="str">
            <v>HOB GLASS</v>
          </cell>
        </row>
        <row r="832">
          <cell r="A832" t="str">
            <v>HOC.930.1007.32</v>
          </cell>
          <cell r="B832" t="str">
            <v>590x520x6MM ÖD 3G1W CAM KREM PİMLİ BRNZ SRGRF</v>
          </cell>
          <cell r="C832" t="str">
            <v>HOB GLASS</v>
          </cell>
        </row>
        <row r="833">
          <cell r="A833" t="str">
            <v>HOC.930.1008.46</v>
          </cell>
          <cell r="B833" t="str">
            <v>590x520x6MM ÖD 4G CAM IVORY RAL 1013 PİMLİ SAĞ DÜĞ</v>
          </cell>
          <cell r="C833" t="str">
            <v>HOB GLASS</v>
          </cell>
        </row>
        <row r="834">
          <cell r="A834" t="str">
            <v>HOC.930.1004.57</v>
          </cell>
          <cell r="B834" t="str">
            <v>590x520x6MM ÖD 4G CAM BİZ. BEYAZ FRANKE</v>
          </cell>
          <cell r="C834" t="str">
            <v>HOB GLASS</v>
          </cell>
        </row>
        <row r="835">
          <cell r="A835" t="str">
            <v>HOC.930.1007.71</v>
          </cell>
          <cell r="B835" t="str">
            <v>590x520x6MM YD 4G CAM BİZ. BEYAZ SÜSLER</v>
          </cell>
          <cell r="C835" t="str">
            <v>HOB GLASS</v>
          </cell>
        </row>
        <row r="836">
          <cell r="A836" t="str">
            <v>HOC.930.1004.22</v>
          </cell>
          <cell r="B836" t="str">
            <v>590x520x6MM YD 4G CAM BEYAZ VİNOLA TR</v>
          </cell>
          <cell r="C836" t="str">
            <v>HOB GLASS</v>
          </cell>
        </row>
        <row r="837">
          <cell r="A837" t="str">
            <v>HOC.930.1004.04</v>
          </cell>
          <cell r="B837" t="str">
            <v>860x520x6MM YD 4G1W CAM BİZ. VINOLA TR</v>
          </cell>
          <cell r="C837" t="str">
            <v>HOB GLASS</v>
          </cell>
        </row>
        <row r="838">
          <cell r="A838" t="str">
            <v>HOC.930.1004.15</v>
          </cell>
          <cell r="B838" t="str">
            <v>860x520x6MM ÖD 4G1W CAM BİZ.PİMLİ SILVRLN 2+1+2</v>
          </cell>
          <cell r="C838" t="str">
            <v>HOB GLASS</v>
          </cell>
        </row>
        <row r="839">
          <cell r="A839" t="str">
            <v>HOC.930.1007.01</v>
          </cell>
          <cell r="B839" t="str">
            <v>590x520x6MM ÖD 3G1W CAM KREM PİMLİ SAĞDÜĞ.MAUNFELD</v>
          </cell>
          <cell r="C839" t="str">
            <v>HOB GLASS</v>
          </cell>
        </row>
        <row r="840">
          <cell r="A840" t="str">
            <v>HOC.930.1008.47</v>
          </cell>
          <cell r="B840" t="str">
            <v>590x520x6MM ÖD 3G1W CAM IVORY RAL1013 PİMLİ SAĞDÜĞ</v>
          </cell>
          <cell r="C840" t="str">
            <v>HOB GLASS</v>
          </cell>
        </row>
        <row r="841">
          <cell r="A841" t="str">
            <v>HOC.930.1006.54</v>
          </cell>
          <cell r="B841" t="str">
            <v>590x520x6MM ÖD 4G CAM KREM PİMLİ SAĞ DÜĞ.MAUNFELD</v>
          </cell>
          <cell r="C841" t="str">
            <v>HOB GLASS</v>
          </cell>
        </row>
        <row r="842">
          <cell r="A842" t="str">
            <v>HOC.930.1004.56</v>
          </cell>
          <cell r="B842" t="str">
            <v>680x520x6MM ÖD 4G1W CAM BİZ. BEYAZ FRANKE</v>
          </cell>
          <cell r="C842" t="str">
            <v>HOB GLASS</v>
          </cell>
        </row>
        <row r="843">
          <cell r="A843" t="str">
            <v>HOC.930.1006.86</v>
          </cell>
          <cell r="B843" t="str">
            <v>900x520x8MM ÖD 4G1W CAM BİZ. SOL WOK MİX</v>
          </cell>
          <cell r="C843" t="str">
            <v>HOB GLASS</v>
          </cell>
        </row>
        <row r="844">
          <cell r="A844" t="str">
            <v>HOC.930.1004.01</v>
          </cell>
          <cell r="B844" t="str">
            <v>680x520x6MM ÖD 4G1W CAM BİZ. BYZ PİMLİ SİLVR 2+1+2</v>
          </cell>
          <cell r="C844" t="str">
            <v>HOB GLASS</v>
          </cell>
        </row>
        <row r="845">
          <cell r="A845" t="str">
            <v>HOC.930.1004.65</v>
          </cell>
          <cell r="B845" t="str">
            <v>1180x410x6MM ÖD 3G1W CAM BİZ. JSI</v>
          </cell>
          <cell r="C845" t="str">
            <v>HOB GLASS</v>
          </cell>
        </row>
        <row r="846">
          <cell r="A846" t="str">
            <v>HOC.930.1007.92</v>
          </cell>
          <cell r="B846" t="str">
            <v>860x520x8MM ÖD 4G1W CAM BİZ. ORTA WOK DECA</v>
          </cell>
          <cell r="C846" t="str">
            <v>HOB GLASS</v>
          </cell>
        </row>
        <row r="847">
          <cell r="A847" t="str">
            <v>HOC.930.1006.84</v>
          </cell>
          <cell r="B847" t="str">
            <v>900x520x8MM ÖD 4G1W CAM BİZ. ORTA WOK MİX</v>
          </cell>
          <cell r="C847" t="str">
            <v>HOB GLASS</v>
          </cell>
        </row>
        <row r="848">
          <cell r="A848" t="str">
            <v>HOC.930.1004.62</v>
          </cell>
          <cell r="B848" t="str">
            <v>860x520x6MM ÖD 4G1W CAM BEYAZ</v>
          </cell>
          <cell r="C848" t="str">
            <v>HOB GLASS</v>
          </cell>
        </row>
        <row r="849">
          <cell r="A849" t="str">
            <v>HOC.930.1005.11</v>
          </cell>
          <cell r="B849" t="str">
            <v>860x520x6MM ÖD 4G1W CAM BEYAZ SOL WOK VİNOLA TR</v>
          </cell>
          <cell r="C849" t="str">
            <v>HOB GLASS</v>
          </cell>
        </row>
        <row r="850">
          <cell r="A850" t="str">
            <v>HOC.930.1006.92</v>
          </cell>
          <cell r="B850" t="str">
            <v>680x520x6MM ÖD 4G1W CAM ÖN BİZ.KREM PİMLİ MAUNFELD</v>
          </cell>
          <cell r="C850" t="str">
            <v>HOB GLASS</v>
          </cell>
        </row>
        <row r="851">
          <cell r="A851" t="str">
            <v>HOC.930.1007.98</v>
          </cell>
          <cell r="B851" t="str">
            <v>860x520x8MM ÖD 4G1W CAM BEYAZ SOL WOK TAREQ</v>
          </cell>
          <cell r="C851" t="str">
            <v>HOB GLASS</v>
          </cell>
        </row>
        <row r="852">
          <cell r="A852" t="str">
            <v>HOC.930.1008.01</v>
          </cell>
          <cell r="B852" t="str">
            <v>860x520x8MM ÖD 4G1W CAM BEYAZ ORTA WOK TAREQ</v>
          </cell>
          <cell r="C852" t="str">
            <v>HOB GLASS</v>
          </cell>
        </row>
        <row r="853">
          <cell r="A853" t="str">
            <v>HOC.930.1008.13</v>
          </cell>
          <cell r="B853" t="str">
            <v>860X520X8MM ÖD 4G1W CAM BEYAZ SOL WOK NESTA</v>
          </cell>
          <cell r="C853" t="str">
            <v>HOB GLASS</v>
          </cell>
        </row>
        <row r="854">
          <cell r="A854" t="str">
            <v>HOC.930.1004.67</v>
          </cell>
          <cell r="B854" t="str">
            <v>1138,94x769,64x6MM ÖD 4G1W CAM KÖŞE JSI</v>
          </cell>
          <cell r="C854" t="str">
            <v>HOB GLASS</v>
          </cell>
        </row>
        <row r="855">
          <cell r="A855" t="str">
            <v>HOC.930.1007.96</v>
          </cell>
          <cell r="B855" t="str">
            <v>1138.94x769.64x8MM ÖD 4G1W CAM SİYAH TAREQ</v>
          </cell>
          <cell r="C855" t="str">
            <v>HOB GLASS</v>
          </cell>
        </row>
        <row r="856">
          <cell r="A856" t="str">
            <v>HOC.930.1007.93</v>
          </cell>
          <cell r="B856" t="str">
            <v>860x520x8MM ÖD 4G1W CAM BİZ. BEYAZ ORTA WOK MİX</v>
          </cell>
          <cell r="C856" t="str">
            <v>HOB GLASS</v>
          </cell>
        </row>
        <row r="857">
          <cell r="A857" t="str">
            <v>HOC.930.1008.15</v>
          </cell>
          <cell r="B857" t="str">
            <v>1138.94x769.64x8MM ÖD 4G1W CAM BEYAZ TAREQ</v>
          </cell>
          <cell r="C857" t="str">
            <v>HOB GLASS</v>
          </cell>
        </row>
        <row r="858">
          <cell r="A858" t="str">
            <v>HOC.930.1007.27</v>
          </cell>
          <cell r="B858" t="str">
            <v>590x520x6MM ÖD 4G CAM PİM SABİTLEMELİ LOGOSUZ</v>
          </cell>
          <cell r="C858" t="str">
            <v>HOB GLASS</v>
          </cell>
        </row>
        <row r="859">
          <cell r="A859" t="str">
            <v>HOC.930.1007.82</v>
          </cell>
          <cell r="B859" t="str">
            <v>590x520x6MM ÖD 4G CAM GRUAU</v>
          </cell>
          <cell r="C859" t="str">
            <v>HOB GLASS</v>
          </cell>
        </row>
        <row r="860">
          <cell r="A860" t="str">
            <v>HOC.930.1007.14</v>
          </cell>
          <cell r="B860" t="str">
            <v>860x520x6MM ÖD 4G1W CAM ÖN BİZ. KNT PNL IZG SABİT</v>
          </cell>
          <cell r="C860" t="str">
            <v>HOB GLASS</v>
          </cell>
        </row>
        <row r="861">
          <cell r="A861" t="str">
            <v>HOC.930.1007.39</v>
          </cell>
          <cell r="B861" t="str">
            <v>680x520x6MM ÖD 4G CAM BEYAZ VİNOLA</v>
          </cell>
          <cell r="C861" t="str">
            <v>HOB GLASS</v>
          </cell>
        </row>
        <row r="862">
          <cell r="A862" t="str">
            <v>HOC.290.1000.74</v>
          </cell>
          <cell r="B862" t="str">
            <v>RUSTİK ANTİK BİTRONTİMER ÇERÇEVESİ</v>
          </cell>
          <cell r="C862" t="str">
            <v>RUSTIC BITRON TIMER FRAME</v>
          </cell>
        </row>
        <row r="863">
          <cell r="A863" t="str">
            <v>HF21.48.00.0021</v>
          </cell>
          <cell r="B863" t="str">
            <v>KORTING METAL LOGO  TARGHETTA L. 43 MM</v>
          </cell>
        </row>
        <row r="864">
          <cell r="A864" t="str">
            <v>HOC.290.1000.73</v>
          </cell>
          <cell r="B864" t="str">
            <v>A.F. ANTİK ESKİTME NOALİA RUSTİK TİMER ÇERÇEVESİ</v>
          </cell>
        </row>
        <row r="865">
          <cell r="A865" t="str">
            <v>HOC.950.1001.03</v>
          </cell>
          <cell r="B865" t="str">
            <v>30 LUK ALÜMİNYUM KONT.PAN.ARKA SYH ELOKSALLI PİMLİ</v>
          </cell>
          <cell r="C865" t="str">
            <v>ALUMINUM CONTROL PANEL</v>
          </cell>
        </row>
        <row r="866">
          <cell r="A866" t="str">
            <v>HOC.290.1000.83</v>
          </cell>
          <cell r="B866" t="str">
            <v>A.F. MAT ALTIN NOALİA RUSTİK TİMER ÇERÇEVESİ</v>
          </cell>
        </row>
        <row r="867">
          <cell r="A867" t="str">
            <v>HOC.290.1000.81</v>
          </cell>
          <cell r="B867" t="str">
            <v>BİTRON RUSTİK TİMER ÇERÇEVESİ PİRİNÇ+MAT ALTIN KAP</v>
          </cell>
        </row>
        <row r="868">
          <cell r="A868" t="str">
            <v>HOC.950.1000.93</v>
          </cell>
          <cell r="B868" t="str">
            <v>60 LIK ALÜMİNYUM KONT.PAN.ARKA SYH ELOKSAL PİMLİ</v>
          </cell>
          <cell r="C868" t="str">
            <v>ALUMINUM CONTROL PANEL</v>
          </cell>
        </row>
        <row r="869">
          <cell r="A869" t="str">
            <v>HOC.950.1000.89</v>
          </cell>
          <cell r="B869" t="str">
            <v>70 LİK ALÜMİNYUM KONT.PAN.ARKA SİYAH ELOKSAL PİMLİ</v>
          </cell>
          <cell r="C869" t="str">
            <v>ALUMINUM CONTROL PANEL</v>
          </cell>
        </row>
        <row r="870">
          <cell r="A870" t="str">
            <v>HOC.950.1000.85</v>
          </cell>
          <cell r="B870" t="str">
            <v>90 LIK ALÜMİNYUM ARKA PANEL GRİ ELOKSAL PİMLİ</v>
          </cell>
          <cell r="C870" t="str">
            <v>ALUMINUM CONTROL PANEL</v>
          </cell>
        </row>
        <row r="871">
          <cell r="A871" t="str">
            <v>HOC.950.1001.02</v>
          </cell>
          <cell r="B871" t="str">
            <v>30 LUK ALÜMİNYUM KONT.PAN.ÖN SİYAH ELOKSALLI PİMLİ</v>
          </cell>
          <cell r="C871" t="str">
            <v>ALUMINUM CONTROL PANEL</v>
          </cell>
        </row>
        <row r="872">
          <cell r="A872" t="str">
            <v>HOC.950.1000.92</v>
          </cell>
          <cell r="B872" t="str">
            <v>60 LIK ALÜMİNYUM KONT.PAN.ÖN SİYAH ELOKSALLI PİMLİ</v>
          </cell>
          <cell r="C872" t="str">
            <v>ALUMINUM CONTROL PANEL</v>
          </cell>
        </row>
        <row r="873">
          <cell r="A873" t="str">
            <v>HOC.950.1000.88</v>
          </cell>
          <cell r="B873" t="str">
            <v>70 LİK ALÜMİNYUM KONT.PAN.ÖN SİYAH ELOKSALLI PİMLİ</v>
          </cell>
          <cell r="C873" t="str">
            <v>ALUMINUM CONTROL PANEL</v>
          </cell>
        </row>
        <row r="874">
          <cell r="A874" t="str">
            <v>HOC.950.1000.84</v>
          </cell>
          <cell r="B874" t="str">
            <v>90 LIK ALÜMİNYUM KONTROL PANELİ ÖN GRİ ELOKSAL PİM</v>
          </cell>
          <cell r="C874" t="str">
            <v>ALUMINUM CONTROL PANEL</v>
          </cell>
        </row>
        <row r="875">
          <cell r="A875" t="str">
            <v>HF21.48.00.0020</v>
          </cell>
          <cell r="B875" t="str">
            <v>KORTING METAL LOGO TARGHETTA L. 53 MM.</v>
          </cell>
        </row>
        <row r="876">
          <cell r="A876" t="str">
            <v>HOC.290.1000.82</v>
          </cell>
          <cell r="B876" t="str">
            <v xml:space="preserve">BİTRON CAMLI RUSTİK TİMER ÇERÇEVESİ PİRİNÇ+BRONZ </v>
          </cell>
        </row>
        <row r="877">
          <cell r="A877" t="str">
            <v>HOC.950.1000.87</v>
          </cell>
          <cell r="B877" t="str">
            <v>90 LIK ALÜMİNYUM ARKA PANEL SİYAH ELOKSALLI PİMLİ</v>
          </cell>
          <cell r="C877" t="str">
            <v>ALUMINUM CONTROL PANEL</v>
          </cell>
        </row>
        <row r="878">
          <cell r="A878" t="str">
            <v>HOC.950.1000.86</v>
          </cell>
          <cell r="B878" t="str">
            <v>90 LIK ALÜMİNYUM KONTROL PANELİ ÖN SİYAH ELOKSALLI</v>
          </cell>
          <cell r="C878" t="str">
            <v>ALUMINUM CONTROL PANEL</v>
          </cell>
        </row>
        <row r="879">
          <cell r="A879" t="str">
            <v>HOC.210.1000.36</v>
          </cell>
          <cell r="B879" t="str">
            <v>K05 IX+ SİYAH PLS.ÖD.MAÇA ÜSTÜ 3 MM DÜĞME</v>
          </cell>
          <cell r="C879" t="str">
            <v xml:space="preserve"> ø37 INOX KNOB SQUARE V2_3MM_K05</v>
          </cell>
        </row>
        <row r="880">
          <cell r="A880" t="str">
            <v>HOC.210.1000.34</v>
          </cell>
          <cell r="B880" t="str">
            <v>K03 IX+ SİYAH PLS.ÖD.MAÇA ÜSTÜ 5 MM İÇERİ DÜĞME</v>
          </cell>
          <cell r="C880" t="str">
            <v>K03 FRONT CONTROLLED KNOB V2 INOX 5MM</v>
          </cell>
        </row>
        <row r="881">
          <cell r="A881" t="str">
            <v>HOC.210.1000.23</v>
          </cell>
          <cell r="B881" t="str">
            <v>K03 IX+ SİYAH PLS.ÖD.MAÇA ÜSTÜ 3 MM DÜĞME</v>
          </cell>
          <cell r="C881" t="str">
            <v>K03 METAL ON TOP KNOB V2</v>
          </cell>
        </row>
        <row r="882">
          <cell r="A882" t="str">
            <v>HOC.210.1000.20</v>
          </cell>
          <cell r="B882" t="str">
            <v>K05 IX+ SİYAH PLS.ÖD.MAÇA ÜSTÜ EŞİT DÜĞME</v>
          </cell>
          <cell r="C882" t="str">
            <v>K05 METAL ON TOP KNOB</v>
          </cell>
        </row>
        <row r="883">
          <cell r="A883" t="str">
            <v>HOC.210.1000.21</v>
          </cell>
          <cell r="B883" t="str">
            <v>K05 IX+ SİYAH PLS.YD.MAÇA ÜSTÜ 5 MM İÇERİ DÜĞME</v>
          </cell>
          <cell r="C883" t="str">
            <v>K05 SIDE CONTROLLED KNOB FOR INOX</v>
          </cell>
        </row>
        <row r="884">
          <cell r="A884" t="str">
            <v>HOC.210.1000.24</v>
          </cell>
          <cell r="B884" t="str">
            <v>K07 SİYAH PLS.ÖD.MAÇA ÜSTÜ 1 MM DÜĞME</v>
          </cell>
          <cell r="C884" t="str">
            <v>K07 FRONT CONTROLLED KNOB V2</v>
          </cell>
        </row>
        <row r="885">
          <cell r="A885" t="str">
            <v>HOC.210.1000.15</v>
          </cell>
          <cell r="B885" t="str">
            <v>K08 SİLVER ZAMAK.ÖD.MAÇA ÜSTÜ 6 MM DÜĞME</v>
          </cell>
          <cell r="C885" t="str">
            <v>K08 ZINC PLATED KNOB FOR FRONT CONTROL</v>
          </cell>
        </row>
        <row r="886">
          <cell r="A886" t="str">
            <v>HOC.210.1000.40</v>
          </cell>
          <cell r="B886" t="str">
            <v>K08 SİLVER ZAMAK.ÖD.MAÇA ÜSTÜ EŞİT DÜĞME</v>
          </cell>
          <cell r="C886" t="str">
            <v>K08 ZINC PLATED KNOB FOR FRONT CONTROL V2</v>
          </cell>
        </row>
        <row r="887">
          <cell r="A887" t="str">
            <v>HOC.210.1000.73</v>
          </cell>
          <cell r="B887" t="str">
            <v>K09 SİLVER BAK.ÖD.MAÇA ÜSTÜ 3 MM DÜĞME</v>
          </cell>
          <cell r="C887" t="str">
            <v>K09 KNOB-METALLIC</v>
          </cell>
        </row>
        <row r="888">
          <cell r="A888" t="str">
            <v>HOC.210.1000.90</v>
          </cell>
          <cell r="B888" t="str">
            <v>K19 SYH-GRİ.BAK+PLS.ÖD.MAÇA ÜSTÜ EŞİT DÜĞME</v>
          </cell>
          <cell r="C888" t="str">
            <v>K19 FC KNOB FOR GLASS HOB</v>
          </cell>
        </row>
        <row r="889">
          <cell r="A889" t="str">
            <v>HOC.210.1001.03</v>
          </cell>
          <cell r="B889" t="str">
            <v>K20 IX+ SİYAH PLS.YD.MAÇA ÜSTÜ 6 MM DÜĞME</v>
          </cell>
          <cell r="C889" t="str">
            <v>K20 SC KNOB-6MM</v>
          </cell>
        </row>
        <row r="890">
          <cell r="A890" t="str">
            <v>HOC.210.1001.15</v>
          </cell>
          <cell r="B890" t="str">
            <v>K11  SİYAH ZMK.YD.MAÇA ÜSTÜ 6 MM DÜĞME</v>
          </cell>
          <cell r="C890" t="str">
            <v>KNOB FOR SIDE CONTROL HOB _K11</v>
          </cell>
        </row>
        <row r="891">
          <cell r="A891" t="str">
            <v>HOC.210.1000.04</v>
          </cell>
          <cell r="B891" t="str">
            <v>K03 IX+ SİYAH PLS.YD.MAÇA ÜSTÜ 6 MM DÜĞME</v>
          </cell>
          <cell r="C891" t="str">
            <v>METAL ON TOP KNOB FOR SIDE CONTROLLED KNOB</v>
          </cell>
        </row>
        <row r="892">
          <cell r="A892" t="str">
            <v>HOC.210.1001.99</v>
          </cell>
          <cell r="B892" t="str">
            <v>K20 IX+ BEYAZ PLS.ÖD.MAÇA ÜSTÜ 3 MM İÇERİ DÜĞME</v>
          </cell>
          <cell r="C892" t="str">
            <v xml:space="preserve">Ø35 FC K20 KNOB_3MM </v>
          </cell>
        </row>
        <row r="893">
          <cell r="A893" t="str">
            <v>HOC.210.1001.68</v>
          </cell>
          <cell r="B893" t="str">
            <v>K20 SYH+ SYH PLS.ÖD.MAÇA ÜSTÜ 3 MM İÇERİ DÜĞME</v>
          </cell>
          <cell r="C893" t="str">
            <v>Ø35 FC K20 KNOB_3MM  BLACK</v>
          </cell>
        </row>
        <row r="894">
          <cell r="A894" t="str">
            <v>HOC.210.1000.98</v>
          </cell>
          <cell r="B894" t="str">
            <v>K20 IX+ SİYAH PLS.ÖD.MAÇA ÜSTÜ EŞİT DÜĞME</v>
          </cell>
          <cell r="C894" t="str">
            <v>Ø35 FC KNOB INOX-K20</v>
          </cell>
        </row>
        <row r="895">
          <cell r="A895" t="str">
            <v>HOC.210.1000.99</v>
          </cell>
          <cell r="B895" t="str">
            <v>K20 IX+ SİYAH PLS.ÖD.MAÇA ÜSTÜ 3 MM DÜĞME</v>
          </cell>
          <cell r="C895" t="str">
            <v>Ø35 FC KNOB INOX-K20_3MM</v>
          </cell>
        </row>
        <row r="896">
          <cell r="A896" t="str">
            <v>HOC.210.1002.04</v>
          </cell>
          <cell r="B896" t="str">
            <v>K20 IX+ BEYAZ PLS.ÖD.MAÇA ÜSTÜ 3 MM DÜĞME</v>
          </cell>
          <cell r="C896" t="str">
            <v>ø35 FC WHITE 3MM_K20</v>
          </cell>
        </row>
        <row r="897">
          <cell r="A897" t="str">
            <v>HOC.210.1001.67</v>
          </cell>
          <cell r="B897" t="str">
            <v xml:space="preserve">K20 OD İNOX SAC DÜĞME MAÇA ÜSTÜ 3 MM İÇERDE </v>
          </cell>
          <cell r="C897" t="str">
            <v>Ø37 FC K20 KNOB_3MM INOX</v>
          </cell>
        </row>
        <row r="898">
          <cell r="A898" t="str">
            <v>HOC.210.1000.09</v>
          </cell>
          <cell r="B898" t="str">
            <v>K07 SİYAH PLS.ÖD.MAÇA ÜSTÜ 6 MM DÜĞME</v>
          </cell>
          <cell r="C898" t="str">
            <v>ø37 FC KNOB BLACK</v>
          </cell>
        </row>
        <row r="899">
          <cell r="A899" t="str">
            <v>HOC.210.1000.08</v>
          </cell>
          <cell r="B899" t="str">
            <v>K05 IX+ SİYAH PLS.ÖD.MAÇA ÜSTÜ 6 MM DÜĞME</v>
          </cell>
          <cell r="C899" t="str">
            <v>Ø37 FRONT CONTROLLED KNOB K05</v>
          </cell>
        </row>
        <row r="900">
          <cell r="A900" t="str">
            <v>HOC.210.1000.32</v>
          </cell>
          <cell r="B900" t="str">
            <v>K03 IX+ SİYAH PLS.ÖD.MAÇA ÜSTÜ EŞİT DÜĞME</v>
          </cell>
          <cell r="C900" t="str">
            <v>Ø37 K03 FC KNOB V2</v>
          </cell>
        </row>
        <row r="901">
          <cell r="A901" t="str">
            <v>HOC.210.1000.06</v>
          </cell>
          <cell r="B901" t="str">
            <v>K04 IX+ SİYAH PLS.ÖD.MAÇA ÜSTÜ 6 MM DÜĞME</v>
          </cell>
          <cell r="C901" t="str">
            <v>Ø37 METAL ON TOP KNOB FOR FRONT CONTROLLED KNOB</v>
          </cell>
        </row>
        <row r="902">
          <cell r="A902" t="str">
            <v>HOC.210.1000.11</v>
          </cell>
          <cell r="B902" t="str">
            <v>K03 IX+ SİYAH PLS.ÖD.MAÇA ÜSTÜ 6 MM DÜĞME</v>
          </cell>
          <cell r="C902" t="str">
            <v>Ø37 METAL ON TOP KNOB FOR FRONT CONTROLLED KNOB</v>
          </cell>
        </row>
        <row r="903">
          <cell r="A903" t="str">
            <v>HOC.210.1001.53</v>
          </cell>
          <cell r="B903" t="str">
            <v>K05 IX+ CR+SİYAH PLS.YD.MAÇA ÜSTÜ EŞİT DÜĞME</v>
          </cell>
          <cell r="C903" t="str">
            <v>Ø37 SC K05 KNOB</v>
          </cell>
        </row>
        <row r="904">
          <cell r="A904" t="str">
            <v>HOC.210.1000.66</v>
          </cell>
          <cell r="B904" t="str">
            <v>K07 SİYAH PLS.YD.MAÇA ÜSTÜ 6 MM DÜĞME</v>
          </cell>
          <cell r="C904" t="str">
            <v>KNOB</v>
          </cell>
        </row>
        <row r="905">
          <cell r="A905" t="str">
            <v>HOC.210.1001.37</v>
          </cell>
          <cell r="B905" t="str">
            <v>K20 IX+ SİYAH PLS.ÖD.MAÇA ÜSTÜ 12 MM DÜĞME</v>
          </cell>
          <cell r="C905" t="str">
            <v>KNOB</v>
          </cell>
        </row>
        <row r="906">
          <cell r="A906" t="str">
            <v>HOC.210.1002.41</v>
          </cell>
          <cell r="B906" t="str">
            <v>K20 IX+ SİYAH PLS.YD.MAÇA ÜSTÜ 3 MM İÇERİ DÜĞME</v>
          </cell>
          <cell r="C906" t="str">
            <v>KNOB</v>
          </cell>
        </row>
        <row r="907">
          <cell r="A907" t="str">
            <v>HOC.210.1001.38</v>
          </cell>
          <cell r="B907" t="str">
            <v>K20 IX+ SİYAH PLS.ÖD.MAÇA ÜSTÜ 16 MM DÜĞME</v>
          </cell>
          <cell r="C907" t="str">
            <v>KNOB</v>
          </cell>
        </row>
        <row r="908">
          <cell r="A908" t="str">
            <v>HOC.210.1001.43</v>
          </cell>
          <cell r="B908" t="str">
            <v>K04 IX+ SİYAH PLS.ÖD.MAÇA ÜSTÜ 12 MM DÜĞME</v>
          </cell>
          <cell r="C908" t="str">
            <v>KNOB</v>
          </cell>
        </row>
        <row r="909">
          <cell r="A909" t="str">
            <v>HOC.210.1001.62</v>
          </cell>
          <cell r="B909" t="str">
            <v>A.F. ANTİK ESKİTME NOALİA RUSTİK TİMER DÜĞMESİ</v>
          </cell>
          <cell r="C909" t="str">
            <v>KNOB</v>
          </cell>
        </row>
        <row r="910">
          <cell r="A910" t="str">
            <v>HOC.210.1002.56</v>
          </cell>
          <cell r="B910" t="str">
            <v>BİTRON BRONZ + CAMLI ÜRÜN  PRNÇ. RUSTİK TİMER DÜĞM</v>
          </cell>
          <cell r="C910" t="str">
            <v>KNOB</v>
          </cell>
        </row>
        <row r="911">
          <cell r="A911" t="str">
            <v>HOC.210.1002.61</v>
          </cell>
          <cell r="B911" t="str">
            <v>NOALİA MAT ALTIN PRNÇ.RUSTİK TİMER DÜĞMESİ</v>
          </cell>
          <cell r="C911" t="str">
            <v>KNOB</v>
          </cell>
        </row>
        <row r="912">
          <cell r="A912" t="str">
            <v>HOC.210.1002.79</v>
          </cell>
          <cell r="B912" t="str">
            <v>BİTRON CAMLI RSTK TMR DÜĞ.PİRİNÇ+MAT ALTIN KAPLAMA</v>
          </cell>
          <cell r="C912" t="str">
            <v>KNOB</v>
          </cell>
        </row>
        <row r="913">
          <cell r="A913" t="str">
            <v>HOC.210.1001.71</v>
          </cell>
          <cell r="B913" t="str">
            <v>K21 IX  ø36 METAL.ÖD.MAÇA ÜSTÜ 12 MM DÜĞME</v>
          </cell>
          <cell r="C913" t="str">
            <v>KNOB</v>
          </cell>
        </row>
        <row r="914">
          <cell r="A914" t="str">
            <v>HF12.12.00.0006</v>
          </cell>
          <cell r="B914" t="str">
            <v>OCAK KALIP SİYAH GÖVDE İNOX ŞAPKALI TELESKOPİK DÜĞ</v>
          </cell>
          <cell r="C914" t="str">
            <v>KNOB</v>
          </cell>
        </row>
        <row r="915">
          <cell r="A915" t="str">
            <v>HF12.12.00.0008</v>
          </cell>
          <cell r="B915" t="str">
            <v>OCAK KALIP BEYAZ GÖVDE INOX ŞAPKALI TELESKOPK DÜĞ</v>
          </cell>
          <cell r="C915" t="str">
            <v>KNOB</v>
          </cell>
        </row>
        <row r="916">
          <cell r="A916" t="str">
            <v>HOC.210.1002.13</v>
          </cell>
          <cell r="B916" t="str">
            <v xml:space="preserve">K24 ANTİK ESKİTME RUSTİK ÖD.MAÇA ÜSTÜ 5 MM İÇERİ </v>
          </cell>
          <cell r="C916" t="str">
            <v>KNOB</v>
          </cell>
        </row>
        <row r="917">
          <cell r="A917" t="str">
            <v>HOC.210.1002.14</v>
          </cell>
          <cell r="B917" t="str">
            <v>K24 ANTİK ESKİTME RUSTİK ÖD.MAÇA ÜSTÜ EŞİT DÜĞME</v>
          </cell>
          <cell r="C917" t="str">
            <v>KNOB</v>
          </cell>
        </row>
        <row r="918">
          <cell r="A918" t="str">
            <v>HOC.210.1002.16</v>
          </cell>
          <cell r="B918" t="str">
            <v>K24 ANTİK ESKİTME RUSTİK YD.MAÇA ÜSTÜ 6 MM DÜĞME</v>
          </cell>
          <cell r="C918" t="str">
            <v>KNOB</v>
          </cell>
        </row>
        <row r="919">
          <cell r="A919" t="str">
            <v>HOC.210.1002.17</v>
          </cell>
          <cell r="B919" t="str">
            <v>K24 ANTİK ESKİTME RUSTİK ÖD.MAÇA ÜSTÜ 12 MM DÜĞME</v>
          </cell>
          <cell r="C919" t="str">
            <v>KNOB</v>
          </cell>
        </row>
        <row r="920">
          <cell r="A920" t="str">
            <v>HOC.210.1002.44</v>
          </cell>
          <cell r="B920" t="str">
            <v>K34 BRONZ BEJ PLS.ÖD.MAÇA ÜSTÜ EŞİT DÜĞME</v>
          </cell>
          <cell r="C920" t="str">
            <v>KNOB</v>
          </cell>
        </row>
        <row r="921">
          <cell r="A921" t="str">
            <v>HOC.210.1002.45</v>
          </cell>
          <cell r="B921" t="str">
            <v>K34 BRONZ BEJ PLS.ÖD.MAÇA ÜSTÜ 3 MM İÇERİ DÜĞME</v>
          </cell>
          <cell r="C921" t="str">
            <v>KNOB</v>
          </cell>
        </row>
        <row r="922">
          <cell r="A922" t="str">
            <v>HOC.210.1002.58</v>
          </cell>
          <cell r="B922" t="str">
            <v>K34 BRONZ BEJ PLS.ÖD.MAÇA ÜSTÜ 12 MM  DÜĞME</v>
          </cell>
          <cell r="C922" t="str">
            <v>KNOB</v>
          </cell>
        </row>
        <row r="923">
          <cell r="A923" t="str">
            <v>HOC.210.1002.19</v>
          </cell>
          <cell r="B923" t="str">
            <v xml:space="preserve">K29 ANTİK ESKİTME RUSTİK ÖD.MAÇA ÜSTÜ 5 MM İÇERİ </v>
          </cell>
          <cell r="C923" t="str">
            <v>KNOB</v>
          </cell>
        </row>
        <row r="924">
          <cell r="A924" t="str">
            <v>HOC.210.1002.20</v>
          </cell>
          <cell r="B924" t="str">
            <v>K29 ANTİK ESKİTME RUSTİK ÖD.MAÇA ÜSTÜ EŞİT DÜĞME</v>
          </cell>
          <cell r="C924" t="str">
            <v>KNOB</v>
          </cell>
        </row>
        <row r="925">
          <cell r="A925" t="str">
            <v>HOC.210.1002.22</v>
          </cell>
          <cell r="B925" t="str">
            <v>K29 ANTİK ESKİTME RUSTİK ÖD.MAÇA ÜSTÜ 12 MM DÜĞME</v>
          </cell>
          <cell r="C925" t="str">
            <v>KNOB</v>
          </cell>
        </row>
        <row r="926">
          <cell r="A926" t="str">
            <v>HOC.210.1002.23</v>
          </cell>
          <cell r="B926" t="str">
            <v>K29  ANTİK ESKİTME RUSTİK ÖD.MAÇA ÜSTÜ 16 MM DÜĞME</v>
          </cell>
          <cell r="C926" t="str">
            <v>KNOB</v>
          </cell>
        </row>
        <row r="927">
          <cell r="A927" t="str">
            <v>HOC.210.1001.73</v>
          </cell>
          <cell r="B927" t="str">
            <v>K25 ANTİK BAK. RUSTİK ÖD.MAÇA ÜSTÜ 12 MM DÜĞME</v>
          </cell>
          <cell r="C927" t="str">
            <v>KNOB</v>
          </cell>
        </row>
        <row r="928">
          <cell r="A928" t="str">
            <v>HOC.210.1001.74</v>
          </cell>
          <cell r="B928" t="str">
            <v>K25 ANTİK BAK. RUSTİK ÖD.MAÇA ÜSTÜ 16 MM DÜĞME</v>
          </cell>
          <cell r="C928" t="str">
            <v>KNOB</v>
          </cell>
        </row>
        <row r="929">
          <cell r="A929" t="str">
            <v>HOC.210.1001.75</v>
          </cell>
          <cell r="B929" t="str">
            <v>K25 ANTİK BAK. RUSTİK ÖD.MAÇA ÜSTÜ 5 MM İÇERİ DÜĞ.</v>
          </cell>
          <cell r="C929" t="str">
            <v>KNOB</v>
          </cell>
        </row>
        <row r="930">
          <cell r="A930" t="str">
            <v>HOC.210.1003.27</v>
          </cell>
          <cell r="B930" t="str">
            <v>K36 BRONZ DÜĞME ÖD.MAÇA ÜSTÜ 3 MM İÇERİ DÜĞME</v>
          </cell>
          <cell r="C930" t="str">
            <v>KNOB</v>
          </cell>
        </row>
        <row r="931">
          <cell r="A931" t="str">
            <v>HOC.210.1003.41</v>
          </cell>
          <cell r="B931" t="str">
            <v>K36 BRONZ DÜĞME ÖD.MAÇA ÜSTÜ 12 MM  DÜĞME</v>
          </cell>
          <cell r="C931" t="str">
            <v>KNOB</v>
          </cell>
        </row>
        <row r="932">
          <cell r="A932" t="str">
            <v>HOC.210.1003.42</v>
          </cell>
          <cell r="B932" t="str">
            <v>K36 BRONZ DÜĞME ÖD.MAÇA ÜSTÜ 16 MM  DÜĞME</v>
          </cell>
          <cell r="C932" t="str">
            <v>KNOB</v>
          </cell>
        </row>
        <row r="933">
          <cell r="A933" t="str">
            <v>HOC.210.1002.43</v>
          </cell>
          <cell r="B933" t="str">
            <v xml:space="preserve">K33 MAT ALTIN ANTRST PLS.ÖD.MAÇA ÜSTÜ 3 MM İÇERİ </v>
          </cell>
          <cell r="C933" t="str">
            <v>KNOB</v>
          </cell>
        </row>
        <row r="934">
          <cell r="A934" t="str">
            <v>HOC.210.1002.51</v>
          </cell>
          <cell r="B934" t="str">
            <v>K33 MAT ALTIN ANTRST PLS.ÖD.MAÇA ÜSTÜ 10 MM DÜĞME</v>
          </cell>
          <cell r="C934" t="str">
            <v>KNOB</v>
          </cell>
        </row>
        <row r="935">
          <cell r="A935" t="str">
            <v>HOC.210.1002.52</v>
          </cell>
          <cell r="B935" t="str">
            <v>K33 BRONZ BEJ PLS.ÖD.MAÇA ÜSTÜ 10 MM DÜĞME</v>
          </cell>
          <cell r="C935" t="str">
            <v>KNOB</v>
          </cell>
        </row>
        <row r="936">
          <cell r="A936" t="str">
            <v>HOC.210.1003.50</v>
          </cell>
          <cell r="B936" t="str">
            <v>K09 SİYAH YNMZ PLS.YD.MAÇA ÜSTÜ 3 MM İÇERDE DÜĞME</v>
          </cell>
          <cell r="C936" t="str">
            <v>KNOB</v>
          </cell>
        </row>
        <row r="937">
          <cell r="A937" t="str">
            <v>HOC.210.1001.96</v>
          </cell>
          <cell r="B937" t="str">
            <v>K07 SİYAH PLS.ÖD.MAÇA ÜSTÜ 5 MM İÇERİ DÜĞME</v>
          </cell>
          <cell r="C937" t="str">
            <v>KNOB</v>
          </cell>
        </row>
        <row r="938">
          <cell r="A938" t="str">
            <v>HOC.210.1002.29</v>
          </cell>
          <cell r="B938" t="str">
            <v>K09 SİYAH YNMZ PLS.ÖD.MAÇA ÜSTÜ 5 MM İÇERİ DÜĞME</v>
          </cell>
          <cell r="C938" t="str">
            <v>KNOB</v>
          </cell>
        </row>
        <row r="939">
          <cell r="A939" t="str">
            <v>HF10.12.00.0011</v>
          </cell>
          <cell r="B939" t="str">
            <v>PLASFORM METALİK GRİ TELESKOPİK DÜĞME KOVAN-SOMUN</v>
          </cell>
          <cell r="C939" t="str">
            <v>KNOB</v>
          </cell>
        </row>
        <row r="940">
          <cell r="A940" t="str">
            <v>HF10.12.00.0012</v>
          </cell>
          <cell r="B940" t="str">
            <v>PLASFORM SİYAH TELESKOPİK DÜĞME KOVAN-SOMUN</v>
          </cell>
          <cell r="C940" t="str">
            <v>KNOB</v>
          </cell>
        </row>
        <row r="941">
          <cell r="A941" t="str">
            <v>HOC.210.1002.91</v>
          </cell>
          <cell r="B941" t="str">
            <v>K20 IX+ SİYAH PLS.YD.MAÇA ÜSTÜ EŞİT DÜĞME</v>
          </cell>
          <cell r="C941" t="str">
            <v>KNOB</v>
          </cell>
        </row>
        <row r="942">
          <cell r="A942" t="str">
            <v>HOC.210.1003.51</v>
          </cell>
          <cell r="B942" t="str">
            <v>K20 IX+ BEYAZ PLS.YD.MAÇA ÜSTÜ 3 MM DÜĞME</v>
          </cell>
          <cell r="C942" t="str">
            <v>KNOB</v>
          </cell>
        </row>
        <row r="943">
          <cell r="A943" t="str">
            <v>HOC.210.1001.25</v>
          </cell>
          <cell r="B943" t="str">
            <v>K09 SİYAH BAK.ÖD.MAÇA ÜSTÜ EŞİT DÜĞME</v>
          </cell>
          <cell r="C943" t="str">
            <v>KNOB</v>
          </cell>
        </row>
        <row r="944">
          <cell r="A944" t="str">
            <v>HOC.210.1000.31</v>
          </cell>
          <cell r="B944" t="str">
            <v>K03 IX+ SİYAH PLS.ÖD.MAÇA ÜSTÜ 8 MM DÜĞME</v>
          </cell>
          <cell r="C944" t="str">
            <v>KNOB</v>
          </cell>
        </row>
        <row r="945">
          <cell r="A945" t="str">
            <v>HOC.210.1000.96</v>
          </cell>
          <cell r="B945" t="str">
            <v>K03 IX+ SİYAH PLS.YD.MAÇA ÜSTÜ 3 MM DÜĞME</v>
          </cell>
          <cell r="C945" t="str">
            <v>KNOB</v>
          </cell>
        </row>
        <row r="946">
          <cell r="A946" t="str">
            <v>HOC.210.1001.16</v>
          </cell>
          <cell r="B946" t="str">
            <v>K03 IX+ SİYAH PLS.YD.MAÇA ÜSTÜ 8 MM DÜĞME</v>
          </cell>
          <cell r="C946" t="str">
            <v>KNOB</v>
          </cell>
        </row>
        <row r="947">
          <cell r="A947" t="str">
            <v>HOC.210.1001.80</v>
          </cell>
          <cell r="B947" t="str">
            <v>K04 IX+ SİYAH PLS.ÖD.MAÇA ÜSTÜ 5 MM İÇERİ DÜĞME</v>
          </cell>
          <cell r="C947" t="str">
            <v>KNOB</v>
          </cell>
        </row>
        <row r="948">
          <cell r="A948" t="str">
            <v>HOC.210.1001.87</v>
          </cell>
          <cell r="B948" t="str">
            <v>K20 IX+ BEYAZ PLS.ÖD.MAÇA ÜSTÜ 12 MM DÜĞME</v>
          </cell>
          <cell r="C948" t="str">
            <v>KNOB</v>
          </cell>
        </row>
        <row r="949">
          <cell r="A949" t="str">
            <v>HOC.210.1002.47</v>
          </cell>
          <cell r="B949" t="str">
            <v>K03 IX+ BEYAZ PLS.ÖD.MAÇA ÜSTÜ 8 MM DÜĞME</v>
          </cell>
          <cell r="C949" t="str">
            <v>KNOB</v>
          </cell>
        </row>
        <row r="950">
          <cell r="A950" t="str">
            <v>HOC.210.1002.76</v>
          </cell>
          <cell r="B950" t="str">
            <v>K20 IX + BORDO PLS.ÖD.MAÇA ÜSTÜ EŞİT  DÜĞME</v>
          </cell>
          <cell r="C950" t="str">
            <v>KNOB</v>
          </cell>
        </row>
        <row r="951">
          <cell r="A951" t="str">
            <v>HOC.210.1002.84</v>
          </cell>
          <cell r="B951" t="str">
            <v>K20 KREM + KREM PLS.ÖD.MAÇA ÜSTÜ 10 MM DÜĞME</v>
          </cell>
          <cell r="C951" t="str">
            <v>KNOB</v>
          </cell>
        </row>
        <row r="952">
          <cell r="A952" t="str">
            <v>HOC.210.1002.87</v>
          </cell>
          <cell r="B952" t="str">
            <v>K03 IX+ BEYAZ PLS.ÖD.MAÇA ÜSTÜ 12 MM DÜĞME</v>
          </cell>
          <cell r="C952" t="str">
            <v>KNOB</v>
          </cell>
        </row>
        <row r="953">
          <cell r="A953" t="str">
            <v>HOC.210.1003.16</v>
          </cell>
          <cell r="B953" t="str">
            <v>K20 IX + KREM PLS.ÖD.MAÇA ÜSTÜ EŞİT DÜĞME</v>
          </cell>
          <cell r="C953" t="str">
            <v>KNOB</v>
          </cell>
        </row>
        <row r="954">
          <cell r="A954" t="str">
            <v>HOC.210.1001.01</v>
          </cell>
          <cell r="B954" t="str">
            <v>K20 IX+ SİYAH PLS.ÖD.MAÇA ÜSTÜ 6 MM DÜĞME</v>
          </cell>
          <cell r="C954" t="str">
            <v>KNOB</v>
          </cell>
        </row>
        <row r="955">
          <cell r="A955" t="str">
            <v>HOC.210.1001.23</v>
          </cell>
          <cell r="B955" t="str">
            <v>K03 IX+ BEYAZ PLS.ÖD.MAÇA ÜSTÜ 6 MM DÜĞME</v>
          </cell>
          <cell r="C955" t="str">
            <v>KNOB</v>
          </cell>
        </row>
        <row r="956">
          <cell r="A956" t="str">
            <v>HOC.210.1002.85</v>
          </cell>
          <cell r="B956" t="str">
            <v>K03 IX+ SİYAH PLS.ÖD.MAÇA ÜSTÜ 12 MM DÜĞME</v>
          </cell>
          <cell r="C956" t="str">
            <v>KNOB</v>
          </cell>
        </row>
        <row r="957">
          <cell r="A957" t="str">
            <v>HOC.210.1003.01</v>
          </cell>
          <cell r="B957" t="str">
            <v>K03 IX+ BEYAZ PLS.YD.MAÇA ÜSTÜ 6 MM DÜĞME</v>
          </cell>
          <cell r="C957" t="str">
            <v>KNOB</v>
          </cell>
        </row>
        <row r="958">
          <cell r="A958" t="str">
            <v>HOC.210.1003.20</v>
          </cell>
          <cell r="B958" t="str">
            <v>K20 IX+ BEYAZ PLS.YD.MAÇA ÜSTÜ EŞİT DÜĞME</v>
          </cell>
          <cell r="C958" t="str">
            <v>KNOB</v>
          </cell>
        </row>
        <row r="959">
          <cell r="A959" t="str">
            <v>HOC.210.1000.81</v>
          </cell>
          <cell r="B959" t="str">
            <v>K04 IX+ SİYAH PLS.ÖD.MAÇA ÜSTÜ EŞİT DÜĞME</v>
          </cell>
          <cell r="C959" t="str">
            <v>KNOB</v>
          </cell>
        </row>
        <row r="960">
          <cell r="A960" t="str">
            <v>HOC.210.1001.51</v>
          </cell>
          <cell r="B960" t="str">
            <v>K20 IX+ SİYAH PLS.YD.MAÇA ÜSTÜ 3 MM DÜĞME</v>
          </cell>
          <cell r="C960" t="str">
            <v>KNOB</v>
          </cell>
        </row>
        <row r="961">
          <cell r="A961" t="str">
            <v>HOC.210.1003.34</v>
          </cell>
          <cell r="B961" t="str">
            <v>K37 SİLVER PLS.YD.MAÇA ÜSTÜ 6 MM DÜĞME</v>
          </cell>
          <cell r="C961" t="str">
            <v>KNOB</v>
          </cell>
        </row>
        <row r="962">
          <cell r="A962" t="str">
            <v>HOC.210.1003.35</v>
          </cell>
          <cell r="B962" t="str">
            <v>K37 SİLVER PLS.ÖD.MAÇA ÜSTÜ 6 MM DÜĞME</v>
          </cell>
          <cell r="C962" t="str">
            <v>KNOB</v>
          </cell>
        </row>
        <row r="963">
          <cell r="A963" t="str">
            <v>HOC.210.1003.36</v>
          </cell>
          <cell r="B963" t="str">
            <v>K37 SİLVER PLS.ÖD.MAÇA ÜSTÜ 12 MM DÜĞME</v>
          </cell>
          <cell r="C963" t="str">
            <v>KNOB</v>
          </cell>
        </row>
        <row r="964">
          <cell r="A964" t="str">
            <v>HOC.210.1003.37</v>
          </cell>
          <cell r="B964" t="str">
            <v>K37 SİLVER PLS.ÖD.MAÇA ÜSTÜ 16 MM DÜĞME</v>
          </cell>
          <cell r="C964" t="str">
            <v>KNOB</v>
          </cell>
        </row>
        <row r="965">
          <cell r="A965" t="str">
            <v>HOC.210.1001.63</v>
          </cell>
          <cell r="B965" t="str">
            <v>K19 BYZ-GRİ.BAK+PLS. ÖD.MAÇA ÜSTÜ 3 MM DÜĞME</v>
          </cell>
          <cell r="C965" t="str">
            <v>KNOB</v>
          </cell>
        </row>
        <row r="966">
          <cell r="A966" t="str">
            <v>HOC.210.1002.54</v>
          </cell>
          <cell r="B966" t="str">
            <v>BİTRON BRONZ PRNÇ. RUSTİK TİMER DÜĞMESİ</v>
          </cell>
          <cell r="C966" t="str">
            <v>KNOB</v>
          </cell>
        </row>
        <row r="967">
          <cell r="A967" t="str">
            <v>HOC.210.1002.55</v>
          </cell>
          <cell r="B967" t="str">
            <v>BİTRON MAT ALTIN PRNÇ. RUSTİK TİMER DÜĞMESİ</v>
          </cell>
          <cell r="C967" t="str">
            <v>KNOB</v>
          </cell>
        </row>
        <row r="968">
          <cell r="A968" t="str">
            <v>HOC.210.1003.39</v>
          </cell>
          <cell r="B968" t="str">
            <v>K08 SİLVER ZAMAK.ÖD.MAÇA ÜSTÜ 3MM  DÜĞME</v>
          </cell>
          <cell r="C968" t="str">
            <v>KNOB</v>
          </cell>
        </row>
        <row r="969">
          <cell r="A969" t="str">
            <v>HOC.210.1003.40</v>
          </cell>
          <cell r="B969" t="str">
            <v>K08 SİLVER ZAMAK.ÖD.MAÇA ÜSTÜ 4 MM İÇERİ DÜĞME</v>
          </cell>
          <cell r="C969" t="str">
            <v>KNOB</v>
          </cell>
        </row>
        <row r="970">
          <cell r="A970" t="str">
            <v>HOC.210.1002.15</v>
          </cell>
          <cell r="B970" t="str">
            <v>K24 ANTİK ESKİTME RUSTİK ÖD.MAÇA ÜSTÜ 6 MM DÜĞME</v>
          </cell>
          <cell r="C970" t="str">
            <v>KNOB</v>
          </cell>
        </row>
        <row r="971">
          <cell r="A971" t="str">
            <v>HOC.210.1002.18</v>
          </cell>
          <cell r="B971" t="str">
            <v>K24 ANTİK ESKİTME RUSTİK ÖD.MAÇA ÜSTÜ 16 MM DÜĞME</v>
          </cell>
          <cell r="C971" t="str">
            <v>KNOB</v>
          </cell>
        </row>
        <row r="972">
          <cell r="A972" t="str">
            <v>HOC.210.1003.12</v>
          </cell>
          <cell r="B972" t="str">
            <v xml:space="preserve">K24 MAT ALTIN ANTRST PLS.ÖD.MAÇA ÜSTÜ 3MM İÇERİ </v>
          </cell>
          <cell r="C972" t="str">
            <v>KNOB</v>
          </cell>
        </row>
        <row r="973">
          <cell r="A973" t="str">
            <v>HOC.210.1003.21</v>
          </cell>
          <cell r="B973" t="str">
            <v>K24 MAT ALTIN ANTRST PLS.ÖD.MAÇA ÜSTÜ 12 MM  DÜĞME</v>
          </cell>
          <cell r="C973" t="str">
            <v>KNOB</v>
          </cell>
        </row>
        <row r="974">
          <cell r="A974" t="str">
            <v>HOC.210.1003.22</v>
          </cell>
          <cell r="B974" t="str">
            <v>K24 MAT ALTIN ANTRST PLS.ÖD.MAÇA ÜSTÜ 16 MM  DÜĞME</v>
          </cell>
          <cell r="C974" t="str">
            <v>KNOB</v>
          </cell>
        </row>
        <row r="975">
          <cell r="A975" t="str">
            <v>HOC.210.1003.23</v>
          </cell>
          <cell r="B975" t="str">
            <v>K24 MAT ALTIN BEJ PLS.ÖD.MAÇA ÜSTÜ 12 MM  DÜĞME</v>
          </cell>
          <cell r="C975" t="str">
            <v>KNOB</v>
          </cell>
        </row>
        <row r="976">
          <cell r="A976" t="str">
            <v>HOC.210.1002.59</v>
          </cell>
          <cell r="B976" t="str">
            <v>K34 BRONZ BEJ PLS.ÖD.MAÇA ÜSTÜ 16 MM  DÜĞME</v>
          </cell>
          <cell r="C976" t="str">
            <v>KNOB</v>
          </cell>
        </row>
        <row r="977">
          <cell r="A977" t="str">
            <v>HOC.210.1002.73</v>
          </cell>
          <cell r="B977" t="str">
            <v>K34 MAT ALTIN ANTRST PLS.ÖD.MAÇA ÜSTÜ EŞİT DÜĞME</v>
          </cell>
          <cell r="C977" t="str">
            <v>KNOB</v>
          </cell>
        </row>
        <row r="978">
          <cell r="A978" t="str">
            <v>HOC.210.1002.78</v>
          </cell>
          <cell r="B978" t="str">
            <v>K34 MAT ALTIN ANTRST PLS.ÖD.MAÇA ÜSTÜ 10MM DÜĞME</v>
          </cell>
          <cell r="C978" t="str">
            <v>KNOB</v>
          </cell>
        </row>
        <row r="979">
          <cell r="A979" t="str">
            <v>HOC.210.1002.80</v>
          </cell>
          <cell r="B979" t="str">
            <v>K34 MAT ALTIN ANTRST PLS.ÖD.MAÇA ÜSTÜ 12 MM  DÜĞME</v>
          </cell>
          <cell r="C979" t="str">
            <v>KNOB</v>
          </cell>
        </row>
        <row r="980">
          <cell r="A980" t="str">
            <v>HOC.210.1002.81</v>
          </cell>
          <cell r="B980" t="str">
            <v>K34 MAT ALTIN ANTRST PLS.ÖD.MAÇA ÜSTÜ 16 MM  DÜĞME</v>
          </cell>
          <cell r="C980" t="str">
            <v>KNOB</v>
          </cell>
        </row>
        <row r="981">
          <cell r="A981" t="str">
            <v>HOC.210.1003.07</v>
          </cell>
          <cell r="B981" t="str">
            <v xml:space="preserve">K34 MAT ALTIN ANTRST PLS.ÖD.MAÇA ÜSTÜ 3MM İÇERİ </v>
          </cell>
          <cell r="C981" t="str">
            <v>KNOB</v>
          </cell>
        </row>
        <row r="982">
          <cell r="A982" t="str">
            <v>HOC.210.1002.21</v>
          </cell>
          <cell r="B982" t="str">
            <v>K29 ANTİK ESKİTME RUSTİK ÖD.MAÇA ÜSTÜ 6 MM DÜĞME</v>
          </cell>
          <cell r="C982" t="str">
            <v>KNOB</v>
          </cell>
        </row>
        <row r="983">
          <cell r="A983" t="str">
            <v>HOC.210.1002.42</v>
          </cell>
          <cell r="B983" t="str">
            <v>K33 MAT ALTIN ANTRST PLS.ÖD.MAÇA ÜSTÜ EŞİT DÜĞME</v>
          </cell>
          <cell r="C983" t="str">
            <v>KNOB</v>
          </cell>
        </row>
        <row r="984">
          <cell r="A984" t="str">
            <v>HOC.210.1002.96</v>
          </cell>
          <cell r="B984" t="str">
            <v>K33 MAT ALTIN BEJ PLS.ÖD.MAÇA ÜSTÜ 3MM İÇERİ DÜĞ.</v>
          </cell>
          <cell r="C984" t="str">
            <v>KNOB</v>
          </cell>
        </row>
        <row r="985">
          <cell r="A985" t="str">
            <v>HOC.210.1002.74</v>
          </cell>
          <cell r="B985" t="str">
            <v>K33 BRONZ BEJ PLS.ÖD.MAÇA ÜSTÜ 3 MM İÇERİ DÜĞME</v>
          </cell>
          <cell r="C985" t="str">
            <v>KNOB</v>
          </cell>
        </row>
        <row r="986">
          <cell r="A986" t="str">
            <v>HF17.37.00.0049</v>
          </cell>
          <cell r="B986" t="str">
            <v>FRN ELKTRNK. DK2-5P7238-5PSPOX-25</v>
          </cell>
          <cell r="C986" t="str">
            <v>(5’li data kablosu, TCH-2B )</v>
          </cell>
        </row>
        <row r="987">
          <cell r="A987" t="str">
            <v>HF16.36.00.0006</v>
          </cell>
          <cell r="B987" t="str">
            <v>SENSÖR FIRIN EMNİYET 130 DERECE</v>
          </cell>
          <cell r="C987" t="str">
            <v>130 C THERMAL SWITCH</v>
          </cell>
        </row>
        <row r="988">
          <cell r="A988" t="str">
            <v>HF16.33.00.0002</v>
          </cell>
          <cell r="B988" t="str">
            <v>MEKANİK ŞALTER 3+0 FONK. FIRIN</v>
          </cell>
          <cell r="C988" t="str">
            <v>3+0 FUNCTION SWITCH</v>
          </cell>
        </row>
        <row r="989">
          <cell r="A989" t="str">
            <v>HOC.430.1000.05</v>
          </cell>
          <cell r="B989" t="str">
            <v>MEKANİK ŞALTER 3+0 BC-303 MİL 24 MM PLASTİK</v>
          </cell>
          <cell r="C989" t="str">
            <v>3+0 SWITCH 24MM BC 303</v>
          </cell>
        </row>
        <row r="990">
          <cell r="A990" t="str">
            <v>HOC.430.1000.20</v>
          </cell>
          <cell r="B990" t="str">
            <v>3+0 ŞALTER 24 MM PORSELEN</v>
          </cell>
          <cell r="C990" t="str">
            <v>3+0 SWITCH 24MM CERAMIC</v>
          </cell>
        </row>
        <row r="991">
          <cell r="A991" t="str">
            <v>HOC.430.1000.21</v>
          </cell>
          <cell r="B991" t="str">
            <v xml:space="preserve">MEKANİK ŞALTER 3+0 BC-303 MİL 26 MM PLASTİK </v>
          </cell>
          <cell r="C991" t="str">
            <v>3+0 SWITCH 26MM BC 303</v>
          </cell>
        </row>
        <row r="992">
          <cell r="A992" t="str">
            <v>HOC.430.1000.17</v>
          </cell>
          <cell r="B992" t="str">
            <v>MEKANİK ŞALTER 3+0 BC-303 MİL 28 MM PLASTİK</v>
          </cell>
          <cell r="C992" t="str">
            <v>3+0 SWITCH 28MM BC 303</v>
          </cell>
        </row>
        <row r="993">
          <cell r="A993" t="str">
            <v>HF16.33.00.0003</v>
          </cell>
          <cell r="B993" t="str">
            <v>MEKANİK ŞALTER 4+0 FONK. FIRIN(EGO)46.25266.510/01</v>
          </cell>
          <cell r="C993" t="str">
            <v>4+0 FUNCTION SWITCH (EGO) 42.09000_013_90</v>
          </cell>
        </row>
        <row r="994">
          <cell r="A994" t="str">
            <v>HOC.430.1000.43</v>
          </cell>
          <cell r="B994" t="str">
            <v xml:space="preserve">MEKANİK ŞALTER 4+0 AC4-424-T08  MİL 28 MM PLASTİK </v>
          </cell>
          <cell r="C994" t="str">
            <v>4+0 SWITCH AC4-424-T08-28MM</v>
          </cell>
        </row>
        <row r="995">
          <cell r="A995" t="str">
            <v>HD16.60.32.0001</v>
          </cell>
          <cell r="B995" t="str">
            <v>AYDINLATMA 50 WATT HALOJEN LAMBA</v>
          </cell>
          <cell r="C995" t="str">
            <v>50WATT HALOGEN LAMP</v>
          </cell>
        </row>
        <row r="996">
          <cell r="A996" t="str">
            <v>HF16.33.00.0001</v>
          </cell>
          <cell r="B996" t="str">
            <v>MEKANİK ŞALTER 6+0 FONK. FIRIN (EGO) 42.07000.087</v>
          </cell>
          <cell r="C996" t="str">
            <v>6+0 FUNCTION SWITCH (EGO) 42.07000.087</v>
          </cell>
        </row>
        <row r="997">
          <cell r="A997" t="str">
            <v>HF16.36.00.0001</v>
          </cell>
          <cell r="B997" t="str">
            <v>SENSÖR FIRIN EMNİYET 65 DERECE</v>
          </cell>
          <cell r="C997" t="str">
            <v>65 C THERMAL SWITCH</v>
          </cell>
        </row>
        <row r="998">
          <cell r="A998" t="str">
            <v>HF16.33.00.0006</v>
          </cell>
          <cell r="B998" t="str">
            <v>MEKANİK ŞALTER  1+0 FONK.  FIRIN BC2-08 MODEL</v>
          </cell>
          <cell r="C998" t="str">
            <v>A.F. 1+0 FUNCTION SWITCH BC2-08</v>
          </cell>
        </row>
        <row r="999">
          <cell r="A999" t="str">
            <v>HF16.33.00.0004</v>
          </cell>
          <cell r="B999" t="str">
            <v>MEKANİK ŞALTER 8+0 FONK. FIRIN EGO 42.09000_013_90</v>
          </cell>
          <cell r="C999" t="str">
            <v>A.F. 8+0  FUNCTION SWITCH (EGO) 42.09000_013_90</v>
          </cell>
        </row>
        <row r="1000">
          <cell r="A1000" t="str">
            <v>HF16.33.00.0005</v>
          </cell>
          <cell r="B1000" t="str">
            <v>MEKANİK ŞALTER 8+0 FONK. FIRIN(EGO)42.09100.004_01</v>
          </cell>
          <cell r="C1000" t="str">
            <v>A.F. 8+0  FUNCTION SWITCH (EGO) 42.09100.004_01</v>
          </cell>
        </row>
        <row r="1001">
          <cell r="A1001" t="str">
            <v>HF10.12.00.0002</v>
          </cell>
          <cell r="B1001" t="str">
            <v>FRN ELKTRNK. TİMER BUTONU SİLVER OTB-09C-20.5-B</v>
          </cell>
          <cell r="C1001" t="str">
            <v>A.F. OKİDA LCD TİMER KNOB SİLVER</v>
          </cell>
        </row>
        <row r="1002">
          <cell r="A1002" t="str">
            <v>HF17.37.00.0040</v>
          </cell>
          <cell r="B1002" t="str">
            <v>FRN ELKTRNK.BİTRON RUSTİK DAK.SAYICI(GAZLI FRN)DÜĞ</v>
          </cell>
          <cell r="C1002" t="str">
            <v>BITRON RUSTIC MINUTE COUNTER (GAS OVEN) KNOB</v>
          </cell>
        </row>
        <row r="1003">
          <cell r="A1003" t="str">
            <v>HF16.59.00.0001</v>
          </cell>
          <cell r="B1003" t="str">
            <v>A.F. ALT REZİSTANS 1200 W</v>
          </cell>
          <cell r="C1003" t="str">
            <v>BOTTOM TUBULAR HEATER 1200 W</v>
          </cell>
        </row>
        <row r="1004">
          <cell r="A1004" t="str">
            <v>HF16.60.00.0001</v>
          </cell>
          <cell r="B1004" t="str">
            <v>AYDINLATMA (LH 500) (25W AMPULLÜ)</v>
          </cell>
          <cell r="C1004" t="str">
            <v>BUILT -IN OVEN LAMP  (LH 500) (25W LAMP)</v>
          </cell>
        </row>
        <row r="1005">
          <cell r="A1005" t="str">
            <v>HF16.57.00.0001</v>
          </cell>
          <cell r="B1005" t="str">
            <v xml:space="preserve">KLEMENS KUTUSU SL-200 MODEL </v>
          </cell>
          <cell r="C1005" t="str">
            <v>CABLE BOX</v>
          </cell>
        </row>
        <row r="1006">
          <cell r="A1006" t="str">
            <v>HOC.460.1000.12</v>
          </cell>
          <cell r="B1006" t="str">
            <v>BUJİ KABLOLU 310 MM</v>
          </cell>
          <cell r="C1006" t="str">
            <v>CABLED ELECTRODE 310MM</v>
          </cell>
        </row>
        <row r="1007">
          <cell r="A1007" t="str">
            <v>HOC.450.1000.07</v>
          </cell>
          <cell r="B1007" t="str">
            <v>BUJİ KABLOLU 560 MM</v>
          </cell>
          <cell r="C1007" t="str">
            <v>CABLED ELECTRODE 510 MM</v>
          </cell>
        </row>
        <row r="1008">
          <cell r="A1008" t="str">
            <v>HOC.430.1000.07</v>
          </cell>
          <cell r="B1008" t="str">
            <v>MICRO SWITCH GRUBU 2 Lİ FFD SİZ TURAŞ</v>
          </cell>
          <cell r="C1008" t="str">
            <v>DOUBLE MICRO SWITCH BAND</v>
          </cell>
        </row>
        <row r="1009">
          <cell r="A1009" t="str">
            <v>HOC.430.1000.08</v>
          </cell>
          <cell r="B1009" t="str">
            <v>MICRO SWITCH GRUBU 2 Lİ FFD COPRECİ</v>
          </cell>
          <cell r="C1009" t="str">
            <v>DOUBLE MICRO SWITCH BAND FFD</v>
          </cell>
        </row>
        <row r="1010">
          <cell r="A1010" t="str">
            <v>HOC.430.1000.31</v>
          </cell>
          <cell r="B1010" t="str">
            <v>MICROSWITCH GRUBU 2+1+2 COPRECİ</v>
          </cell>
          <cell r="C1010" t="str">
            <v>DOUBLE MICRO SWITCH BAND SABAF WITH FFD</v>
          </cell>
        </row>
        <row r="1011">
          <cell r="A1011" t="str">
            <v>HD17.22.00.0002</v>
          </cell>
          <cell r="B1011" t="str">
            <v>DVB ELKTRNK. DOK. BUTON CHC26-5V01-BIRTA MAVİ TUŞ.</v>
          </cell>
        </row>
        <row r="1012">
          <cell r="A1012" t="str">
            <v>HD17.22.00.0003</v>
          </cell>
          <cell r="B1012" t="str">
            <v>DVB ELKTRNK. PM16-5 5 DEVİRLİ KONTROL ANAKART</v>
          </cell>
        </row>
        <row r="1013">
          <cell r="A1013" t="str">
            <v>HD17.22.00.0014</v>
          </cell>
          <cell r="B1013" t="str">
            <v>DVB ELKTRNK.RCSLIM 4TK NCLR MAGNET SPEK KUMNDA LCD</v>
          </cell>
        </row>
        <row r="1014">
          <cell r="A1014" t="str">
            <v>HD17.22.00.0019</v>
          </cell>
          <cell r="B1014" t="str">
            <v>DVB ELKTRNK 5 DEVİRLİ YATAY DOK. MAVİ BUTON SPEK</v>
          </cell>
        </row>
        <row r="1015">
          <cell r="A1015" t="str">
            <v>HOC.440.1000.04</v>
          </cell>
          <cell r="B1015" t="str">
            <v xml:space="preserve">ELEKTRIKLİ ÇAKMAK 2 ÇIKIŞ 10 HZ </v>
          </cell>
          <cell r="C1015" t="str">
            <v>IGNITER (FILTERED) 10HZ 2 OUTPUT WITH EARTH</v>
          </cell>
        </row>
        <row r="1016">
          <cell r="A1016" t="str">
            <v>HOC.440.1000.07</v>
          </cell>
          <cell r="B1016" t="str">
            <v xml:space="preserve">ELEKTRIKLİ ÇAKMAK 4 ÇIKIŞ 10 HZ </v>
          </cell>
          <cell r="C1016" t="str">
            <v>IGNITER (FILTERED) 10HZ 4 OUTPUT</v>
          </cell>
        </row>
        <row r="1017">
          <cell r="A1017" t="str">
            <v>HOC.440.1000.09</v>
          </cell>
          <cell r="B1017" t="str">
            <v xml:space="preserve">ELEKTRIKLİ ÇAKMAK 6 ÇIKIŞ 10 HZ </v>
          </cell>
          <cell r="C1017" t="str">
            <v>IGNITER (FILTERED) 10HZ 6 OUTPUT</v>
          </cell>
        </row>
        <row r="1018">
          <cell r="A1018" t="str">
            <v>HOC.460.1000.25</v>
          </cell>
          <cell r="B1018" t="str">
            <v>TERMOELEMAN L310 MM KOAKSİYEL FFD</v>
          </cell>
          <cell r="C1018" t="str">
            <v>L310 THERMOCOUPLE</v>
          </cell>
        </row>
        <row r="1019">
          <cell r="A1019" t="str">
            <v>HOC.460.1000.26</v>
          </cell>
          <cell r="B1019" t="str">
            <v>TERMOELEMAN L560 MM KOAKSİYEL FFD</v>
          </cell>
          <cell r="C1019" t="str">
            <v>L560 THERMOCOUPLE</v>
          </cell>
        </row>
        <row r="1020">
          <cell r="A1020" t="str">
            <v>HOC.460.1000.11</v>
          </cell>
          <cell r="B1020" t="str">
            <v>TERMOELEMAN L750 MM SOKETLİ FFD</v>
          </cell>
          <cell r="C1020" t="str">
            <v>L750 THERMOELEMENT WITH SOCKET FFD</v>
          </cell>
        </row>
        <row r="1021">
          <cell r="A1021" t="str">
            <v>HF16.37.00.0001</v>
          </cell>
          <cell r="B1021" t="str">
            <v>MEKANİK TİMER 0-90 DK MİL 30 MM</v>
          </cell>
          <cell r="C1021" t="str">
            <v>MECANİC TIMER 90 DK (23 mm)</v>
          </cell>
        </row>
        <row r="1022">
          <cell r="A1022" t="str">
            <v>HF17.37.00.0029</v>
          </cell>
          <cell r="B1022" t="str">
            <v>MEKANİK TİMER 0-60 DK CAST FUTURA</v>
          </cell>
          <cell r="C1022" t="str">
            <v xml:space="preserve">MECHANICAL TIMER </v>
          </cell>
        </row>
        <row r="1023">
          <cell r="A1023" t="str">
            <v>HOC.430.1000.41</v>
          </cell>
          <cell r="B1023" t="str">
            <v>MICRO SWITCH GRUBU 1+2+2 Lİ COPRECİ</v>
          </cell>
          <cell r="C1023" t="str">
            <v>MICRO SWITCH BAND 1+2+2</v>
          </cell>
        </row>
        <row r="1024">
          <cell r="A1024" t="str">
            <v>HOC.430.1000.13</v>
          </cell>
          <cell r="B1024" t="str">
            <v>MICRO SWITCH GRUBU 3+2 FFD COPRECİ</v>
          </cell>
          <cell r="C1024" t="str">
            <v>MICRO SWITCH BAND 3+2 FFD</v>
          </cell>
        </row>
        <row r="1025">
          <cell r="A1025" t="str">
            <v>HOC.430.1000.18</v>
          </cell>
          <cell r="B1025" t="str">
            <v>MICRO SWITCH GRUBU 3+2  FFD SİZ TURAŞ</v>
          </cell>
          <cell r="C1025" t="str">
            <v>MICRO SWITCH BAND 3+2 FFD</v>
          </cell>
        </row>
        <row r="1026">
          <cell r="A1026" t="str">
            <v>HOC.430.1000.19</v>
          </cell>
          <cell r="B1026" t="str">
            <v>MICRO SWITCH GRUBU 4G1W  FFD SİZ TURAŞ</v>
          </cell>
          <cell r="C1026" t="str">
            <v>MICRO SWITCH BAND 4G1W</v>
          </cell>
        </row>
        <row r="1027">
          <cell r="A1027" t="str">
            <v>HOC.430.1000.10</v>
          </cell>
          <cell r="B1027" t="str">
            <v>MICRO SWITCH GRUBU 1 Lİ FFD COPRECİ</v>
          </cell>
          <cell r="C1027" t="str">
            <v>MICRO SWITCH BAND FFD</v>
          </cell>
        </row>
        <row r="1028">
          <cell r="A1028" t="str">
            <v>HF17.37.00.0036</v>
          </cell>
          <cell r="B1028" t="str">
            <v>FRN ELKTRNK. OT-3010-LED-CL-03MM1R DAKİKA SAYICI</v>
          </cell>
          <cell r="C1028" t="str">
            <v>OT-3010-LED-CL-03MM1 MINUTES COUNTER (OKİDA)</v>
          </cell>
        </row>
        <row r="1029">
          <cell r="A1029" t="str">
            <v>HF17.37.00.0017</v>
          </cell>
          <cell r="B1029" t="str">
            <v>SENSÖR PT1000 (SICAKLIK SENSÖRÜ)</v>
          </cell>
          <cell r="C1029" t="str">
            <v>PT1000 SENSOR</v>
          </cell>
        </row>
        <row r="1030">
          <cell r="A1030" t="str">
            <v>HOC.430.1000.01</v>
          </cell>
          <cell r="B1030" t="str">
            <v>MICRO SWITCH GRUBU 4'LÜ FFD'SİZ TURAŞ</v>
          </cell>
          <cell r="C1030" t="str">
            <v>QUADRUPLE MICRO SWITCH BAND</v>
          </cell>
        </row>
        <row r="1031">
          <cell r="A1031" t="str">
            <v>HOC.430.1000.23</v>
          </cell>
          <cell r="B1031" t="str">
            <v>MICRO SWITCH 4 LÜ FFD SOL 300 SAĞ 600 COPRECİ</v>
          </cell>
          <cell r="C1031" t="str">
            <v>QUADRUPLE MICRO SWITCH BAND COPRECI</v>
          </cell>
        </row>
        <row r="1032">
          <cell r="A1032" t="str">
            <v>HOC.430.1000.02</v>
          </cell>
          <cell r="B1032" t="str">
            <v>MICRO SWITCH GRUBU YD 4'LÜ FFD COPRECİ</v>
          </cell>
          <cell r="C1032" t="str">
            <v>QUADRUPLE MICRO SWITCH BAND FFD</v>
          </cell>
        </row>
        <row r="1033">
          <cell r="A1033" t="str">
            <v>HOC.430.1000.12</v>
          </cell>
          <cell r="B1033" t="str">
            <v xml:space="preserve">MICRO SWİTCH GRUBU 4 LÜ FFD COPRECİ  </v>
          </cell>
          <cell r="C1033" t="str">
            <v>QUADRUPLE MICRO SWITCH BAND FRONT CONTROLLED FFD</v>
          </cell>
        </row>
        <row r="1034">
          <cell r="A1034" t="str">
            <v>HOC.430.1000.06</v>
          </cell>
          <cell r="B1034" t="str">
            <v>MICRO SWITCH GRUBU 5 Lİ FFD COPRECİ</v>
          </cell>
          <cell r="C1034" t="str">
            <v>QUINTET MICRO SWITCH BAND FFD</v>
          </cell>
        </row>
        <row r="1035">
          <cell r="A1035" t="str">
            <v>HOC.470.1000.59</v>
          </cell>
          <cell r="B1035" t="str">
            <v>SİNYAL LAMBASI ÇİFT DİRENÇLİ 6 LIK İNOX_OFA MODELİ</v>
          </cell>
          <cell r="C1035" t="str">
            <v>SIGNAL LAMB OF 6</v>
          </cell>
        </row>
        <row r="1036">
          <cell r="A1036" t="str">
            <v>HOC.470.1000.05</v>
          </cell>
          <cell r="B1036" t="str">
            <v>SİNYAL LAMBASI ÇİFT DİRENÇLİ L330 MM</v>
          </cell>
          <cell r="C1036" t="str">
            <v>SIGNAL LAMP DOUBLE RESISTANCE 6</v>
          </cell>
        </row>
        <row r="1037">
          <cell r="A1037" t="str">
            <v>HOC.470.1000.06</v>
          </cell>
          <cell r="B1037" t="str">
            <v>SİNYAL LAMBASI ÇİFT DİRENÇLİ 6 LIK 350MM INOX 2E</v>
          </cell>
          <cell r="C1037" t="str">
            <v>SIGNAL LAMP DOUBLE RESISTANCE 6  350 MM</v>
          </cell>
        </row>
        <row r="1038">
          <cell r="A1038" t="str">
            <v>HOC.410.1000.04</v>
          </cell>
          <cell r="B1038" t="str">
            <v>KLEMENS KUTUSU SL 100 ST</v>
          </cell>
          <cell r="C1038" t="str">
            <v>SL100 TERMINAL</v>
          </cell>
        </row>
        <row r="1039">
          <cell r="A1039" t="str">
            <v>HOC.460.1000.02</v>
          </cell>
          <cell r="B1039" t="str">
            <v>TERMOELEMAN L310 MM SOKETLİ FFD</v>
          </cell>
          <cell r="C1039" t="str">
            <v>THERMOCOUPLE FOR SAFETY DEVICE L310</v>
          </cell>
        </row>
        <row r="1040">
          <cell r="A1040" t="str">
            <v>HOC.460.1000.01</v>
          </cell>
          <cell r="B1040" t="str">
            <v>TERMOELEMAN L560 MM SOKETLİ FFD</v>
          </cell>
          <cell r="C1040" t="str">
            <v>THERMOCOUPLE FOR SAFETY DEVICE L560</v>
          </cell>
        </row>
        <row r="1041">
          <cell r="A1041" t="str">
            <v>HF16.36.00.0003</v>
          </cell>
          <cell r="B1041" t="str">
            <v>TERMOSTAT 50-275 C</v>
          </cell>
          <cell r="C1041" t="str">
            <v>Thermostat  50-275 C (TECASA)</v>
          </cell>
        </row>
        <row r="1042">
          <cell r="A1042" t="str">
            <v>HF16.59.00.0002</v>
          </cell>
          <cell r="B1042" t="str">
            <v>A.F.ÜST GRİLL REZİSTANS 1200+800</v>
          </cell>
          <cell r="C1042" t="str">
            <v>TOP  GRILL HEATER (1200 + 1800 W)</v>
          </cell>
        </row>
        <row r="1043">
          <cell r="A1043" t="str">
            <v>HOC.430.1000.03</v>
          </cell>
          <cell r="B1043" t="str">
            <v>MICRO SWITCH GRUBU 3'LÜ FFD'SİZ TURAŞ</v>
          </cell>
          <cell r="C1043" t="str">
            <v>TRIPLE MICRO SWITCH BAND</v>
          </cell>
        </row>
        <row r="1044">
          <cell r="A1044" t="str">
            <v>HOC.430.1000.04</v>
          </cell>
          <cell r="B1044" t="str">
            <v>MICRO SWITCH GRUBU 3'LÜ YD FFD COPRECİ</v>
          </cell>
          <cell r="C1044" t="str">
            <v>TRIPLE MICRO SWITCH BAND FFD</v>
          </cell>
        </row>
        <row r="1045">
          <cell r="A1045" t="str">
            <v>HOC.430.1000.14</v>
          </cell>
          <cell r="B1045" t="str">
            <v>MICRO SWITCH GRUBU 3 LÜ FFD COPRECİ</v>
          </cell>
          <cell r="C1045" t="str">
            <v>TRIPLE MICRO SWITCH BAND FRONT CONTROLLED FFD</v>
          </cell>
        </row>
        <row r="1046">
          <cell r="A1046" t="str">
            <v>HF16.59.00.0003</v>
          </cell>
          <cell r="B1046" t="str">
            <v>TURBO REZİSTANSI (2000 W)</v>
          </cell>
          <cell r="C1046" t="str">
            <v>TURBO HEATER 2000 W</v>
          </cell>
        </row>
        <row r="1047">
          <cell r="A1047" t="str">
            <v>HD17.22.00.0020</v>
          </cell>
          <cell r="B1047" t="str">
            <v>DVB ELKTRNK 5 DEVİRLİ KONTROL ANAKART SPEK</v>
          </cell>
        </row>
        <row r="1048">
          <cell r="A1048" t="str">
            <v>HF10.12.00.0006</v>
          </cell>
          <cell r="B1048" t="str">
            <v>FRN ELKTRNK. TİMER BUTONU SİLVER İNOX PANEL</v>
          </cell>
        </row>
        <row r="1049">
          <cell r="A1049" t="str">
            <v>HD16.67.00.0001</v>
          </cell>
          <cell r="B1049" t="str">
            <v>ELEKTRİK MALZ. 7 Lİ KLEMENS</v>
          </cell>
        </row>
        <row r="1050">
          <cell r="A1050" t="str">
            <v>HD16.24.00.0008</v>
          </cell>
          <cell r="B1050" t="str">
            <v>4 WATT ÇUBUK ŞERİT LED (KOKA)</v>
          </cell>
        </row>
        <row r="1051">
          <cell r="A1051" t="str">
            <v>HF17.37.00.0024</v>
          </cell>
          <cell r="B1051" t="str">
            <v>FRN ELKTRNK. DLCBSM-9-01 PLASTİK MONTAJ PİNİ</v>
          </cell>
        </row>
        <row r="1052">
          <cell r="A1052" t="str">
            <v>HF16.08.00.0003</v>
          </cell>
          <cell r="B1052" t="str">
            <v>BUJİ OVEN 750 MM TEMPAR</v>
          </cell>
        </row>
        <row r="1053">
          <cell r="A1053" t="str">
            <v>HOC.470.1000.58</v>
          </cell>
          <cell r="B1053" t="str">
            <v>SİNYAL LAMBASI ÇİFT DİRENÇLİ 6 LIK VTC</v>
          </cell>
        </row>
        <row r="1054">
          <cell r="A1054" t="str">
            <v>HF16.36.00.0007</v>
          </cell>
          <cell r="B1054" t="str">
            <v>SENSÖR FIRIN EMNİYET 45 DERECE</v>
          </cell>
        </row>
        <row r="1055">
          <cell r="A1055" t="str">
            <v>HD16.24.00.0004</v>
          </cell>
          <cell r="B1055" t="str">
            <v>AYDINLATMA ÇİFTLİ DUY 40CM</v>
          </cell>
        </row>
        <row r="1056">
          <cell r="A1056" t="str">
            <v>HOC.440.1000.17</v>
          </cell>
          <cell r="B1056" t="str">
            <v xml:space="preserve">ELEKTRIKLİ ÇAKMAK 5 ÇIKIŞ 10 HZ </v>
          </cell>
        </row>
        <row r="1057">
          <cell r="A1057" t="str">
            <v>HF16.33.00.0009</v>
          </cell>
          <cell r="B1057" t="str">
            <v>ANEL RK 15-2 SWITCH MİL BOYU 17 MM</v>
          </cell>
        </row>
        <row r="1058">
          <cell r="A1058" t="str">
            <v>HOC.430.1000.16</v>
          </cell>
          <cell r="B1058" t="str">
            <v>MICRO SWITCH GRUBU 2+2 Lİ DUAL FFD COPRECİ</v>
          </cell>
        </row>
        <row r="1059">
          <cell r="A1059" t="str">
            <v>HOC.430.1000.49</v>
          </cell>
          <cell r="B1059" t="str">
            <v>MICROSWITCH GRUBU COPRECI 2+2 ROMBİK</v>
          </cell>
        </row>
        <row r="1060">
          <cell r="A1060" t="str">
            <v>HF17.37.00.0046</v>
          </cell>
          <cell r="B1060" t="str">
            <v>FRN ELKTRNK. PL-4100 (Güç modülü montaj kutusu )</v>
          </cell>
        </row>
        <row r="1061">
          <cell r="A1061" t="str">
            <v>HOC.430.1000.47</v>
          </cell>
          <cell r="B1061" t="str">
            <v>MICRO SWITCH GRUBU 6 LI  FFD COPRECİ</v>
          </cell>
        </row>
        <row r="1062">
          <cell r="A1062" t="str">
            <v>HD17.22.00.0021</v>
          </cell>
          <cell r="B1062" t="str">
            <v>DVB ELKTRNK 3 DEVİRLİ YATAY DOK. MAVİ BUTON SPEK</v>
          </cell>
        </row>
        <row r="1063">
          <cell r="A1063" t="str">
            <v>HD16.22.34.0005</v>
          </cell>
          <cell r="B1063" t="str">
            <v>3 DEVİRLİ RAKAMLI 320mm KABLOLU RESETLİ PUSHBUTON</v>
          </cell>
        </row>
        <row r="1064">
          <cell r="A1064" t="str">
            <v>HF16.35.00.0003</v>
          </cell>
          <cell r="B1064" t="str">
            <v>TERMOELEMAN OVEN 1200 MM VİDALI TEMPAR</v>
          </cell>
        </row>
        <row r="1065">
          <cell r="A1065" t="str">
            <v>HOC.460.1000.39</v>
          </cell>
          <cell r="B1065" t="str">
            <v>DC HE 5 KW SBF WOK KOAKSİYEL TERMOKUPL  600 MM</v>
          </cell>
        </row>
        <row r="1066">
          <cell r="A1066" t="str">
            <v>HF16.33.00.0008</v>
          </cell>
          <cell r="B1066" t="str">
            <v>MKNK ŞLTR 4+0 FONK.FAN(AN-EL)RE5003.40N241_R01_389</v>
          </cell>
        </row>
        <row r="1067">
          <cell r="A1067" t="str">
            <v>HF16.33.00.0007</v>
          </cell>
          <cell r="B1067" t="str">
            <v>MEKANİK ŞALTER 3+0 FONK. FIRIN(an-el)RB1034.40N011</v>
          </cell>
        </row>
        <row r="1068">
          <cell r="A1068" t="str">
            <v>HF16.59.00.0004</v>
          </cell>
          <cell r="B1068" t="str">
            <v>ÜST REZİSTANS 800 W</v>
          </cell>
          <cell r="C1068" t="str">
            <v>800 W HEATER</v>
          </cell>
        </row>
        <row r="1069">
          <cell r="A1069" t="str">
            <v>HF17.37.00.0048</v>
          </cell>
          <cell r="B1069" t="str">
            <v>FRN ELKTRNK.DKB2-CN250-SPOX-16H-35</v>
          </cell>
        </row>
        <row r="1070">
          <cell r="A1070" t="str">
            <v>HF16.59.00.0005</v>
          </cell>
          <cell r="B1070" t="str">
            <v>ÜST REZİSTANS GRİLL GÖRÜNÜMLÜ 1200 W</v>
          </cell>
          <cell r="C1070" t="str">
            <v>1200 W HEATER</v>
          </cell>
        </row>
        <row r="1071">
          <cell r="A1071" t="str">
            <v>HF16.59.00.0006</v>
          </cell>
          <cell r="B1071" t="str">
            <v>A.F.ÜST GRİLL REZİSTANS 1200+800 VERSİYON 2</v>
          </cell>
          <cell r="C1071" t="str">
            <v>1200+800 GRILL HEATER</v>
          </cell>
        </row>
        <row r="1072">
          <cell r="A1072" t="str">
            <v>HF17.37.00.0022</v>
          </cell>
          <cell r="B1072" t="str">
            <v>FRN ELKTRNK. RCL MPC-RCP-F-80CM YEMEK PROBU ADAPTR</v>
          </cell>
        </row>
        <row r="1073">
          <cell r="A1073" t="str">
            <v>HF17.37.00.0025</v>
          </cell>
          <cell r="B1073" t="str">
            <v>DVB ELKTRNK. IŞIKLI LAMBA LED SÜRÜCÜ MERVESAN</v>
          </cell>
        </row>
        <row r="1074">
          <cell r="A1074" t="str">
            <v>HF16.60.00.0002</v>
          </cell>
          <cell r="B1074" t="str">
            <v xml:space="preserve">AYDINLATMA NOVA LH901 230V 40 W  40CM KABLOLU  </v>
          </cell>
        </row>
        <row r="1075">
          <cell r="A1075" t="str">
            <v>HD17.22.00.0031</v>
          </cell>
          <cell r="B1075" t="str">
            <v xml:space="preserve">OKİDA SOFT DİJ BUTON UZAKTAN KUMANDA (IRRC1) </v>
          </cell>
        </row>
        <row r="1076">
          <cell r="A1076" t="str">
            <v>HF17.37.00.0023</v>
          </cell>
          <cell r="B1076" t="str">
            <v>FRN ELKTRNK.RCL DATA CABLE WRB9006-RCL-CC PROB KAB</v>
          </cell>
        </row>
        <row r="1077">
          <cell r="A1077" t="str">
            <v>HF17.37.00.0047</v>
          </cell>
          <cell r="B1077" t="str">
            <v>FRN ELKTRNK. TCH-2B (2 butonlu dokunmatik kart)</v>
          </cell>
        </row>
        <row r="1078">
          <cell r="A1078" t="str">
            <v>HF17.37.00.0062</v>
          </cell>
          <cell r="B1078" t="str">
            <v>FRN ELKTRNK.ENC-F00 9+0 POZİSYONLU FONKSYON SEÇİCİ</v>
          </cell>
        </row>
        <row r="1079">
          <cell r="A1079" t="str">
            <v>HD17.22.00.0022</v>
          </cell>
          <cell r="B1079" t="str">
            <v>DVB ELKTRNK 3 DEVİRLİ KONTROL ANAKART SPEK</v>
          </cell>
        </row>
        <row r="1080">
          <cell r="A1080" t="str">
            <v>HD17.22.00.0023</v>
          </cell>
          <cell r="B1080" t="str">
            <v>DVB ELKTRNK.DOK.BUTON CHC26-5V01-BIRTA-DİKEY MAVİ</v>
          </cell>
        </row>
        <row r="1081">
          <cell r="A1081" t="str">
            <v>HD17.22.00.0026</v>
          </cell>
          <cell r="B1081" t="str">
            <v xml:space="preserve">DVB ELKTRNK.DOK.BUTON CHC26-3V01-TIRTA TRNCU TUŞ  </v>
          </cell>
        </row>
        <row r="1082">
          <cell r="A1082" t="str">
            <v>HD17.22.00.0028</v>
          </cell>
          <cell r="B1082" t="str">
            <v>OKİDA SOFT DİJ ANAKART (PM105-1000-01)</v>
          </cell>
        </row>
        <row r="1083">
          <cell r="A1083" t="str">
            <v>HD17.22.00.0029</v>
          </cell>
          <cell r="B1083" t="str">
            <v>OKİDA SOFT DİJ BUTON 5 DVR IR (CHC1000RIR)</v>
          </cell>
        </row>
        <row r="1084">
          <cell r="A1084" t="str">
            <v>HF17.37.00.0016</v>
          </cell>
          <cell r="B1084" t="str">
            <v>FRN ELKTRNK. POC400-UM-XX (KONTROL PANELİ)</v>
          </cell>
        </row>
        <row r="1085">
          <cell r="A1085" t="str">
            <v>HF17.37.00.0020</v>
          </cell>
          <cell r="B1085" t="str">
            <v xml:space="preserve">FRN ELKTRNK. POC400-PM-E02 WITH TURNSPIT COOLING </v>
          </cell>
        </row>
        <row r="1086">
          <cell r="A1086" t="str">
            <v>HF17.37.00.0066</v>
          </cell>
          <cell r="B1086" t="str">
            <v>FRN ELKTRNK. OT-3100-LED-CL-03MM1R DAKİKA SAYICI</v>
          </cell>
        </row>
        <row r="1087">
          <cell r="A1087" t="str">
            <v>HF17.37.00.0014</v>
          </cell>
          <cell r="B1087" t="str">
            <v>FRN ELKTRNK. OT-3000-LED-SD-X6FA3X_R0  LED TİMER</v>
          </cell>
        </row>
        <row r="1088">
          <cell r="A1088" t="str">
            <v>HOC.470.1000.13</v>
          </cell>
          <cell r="B1088" t="str">
            <v>OCK ELKTRNK. MODÜL 70-90 LIK PC5F.PS1 BRAHMA</v>
          </cell>
          <cell r="C1088" t="str">
            <v>ELECTRONIC CIRCUIT FOR 90CM</v>
          </cell>
        </row>
        <row r="1089">
          <cell r="A1089" t="str">
            <v>HF17.37.00.0021</v>
          </cell>
          <cell r="B1089" t="str">
            <v>FRN ELKTRNK.MEAT PROBE CWFG1503XB006(YEMEK PROBU)</v>
          </cell>
        </row>
        <row r="1090">
          <cell r="A1090" t="str">
            <v>HF17.37.00.0042</v>
          </cell>
          <cell r="B1090" t="str">
            <v>FRN ELKTRNK. OT-3100-LED-CL-13FA1R</v>
          </cell>
        </row>
        <row r="1091">
          <cell r="A1091" t="str">
            <v>HF17.37.00.0037</v>
          </cell>
          <cell r="B1091" t="str">
            <v>FRN ELKTRNK. OT-3100-LED-CL-03MM1BW</v>
          </cell>
        </row>
        <row r="1092">
          <cell r="A1092" t="str">
            <v>HF17.37.00.0039</v>
          </cell>
          <cell r="B1092" t="str">
            <v>FRN ELKTRNK.OT-3100-CLF-13FA1W-S BYZ-BÜYÜK DİSPLAY</v>
          </cell>
        </row>
        <row r="1093">
          <cell r="A1093" t="str">
            <v>HF17.37.00.0041</v>
          </cell>
          <cell r="B1093" t="str">
            <v>FRN ELKTRNK. OT-3100-LED-CL-13FA1BW</v>
          </cell>
        </row>
        <row r="1094">
          <cell r="A1094" t="str">
            <v>HF17.37.00.0045</v>
          </cell>
          <cell r="B1094" t="str">
            <v>FRN ELKTRNK. PM-4100 (Güç modülü devresi)</v>
          </cell>
        </row>
        <row r="1095">
          <cell r="A1095" t="str">
            <v>HOC.470.1000.26</v>
          </cell>
          <cell r="B1095" t="str">
            <v>OCK ELKTRNK. KART V6005-6006 EGO 7513098301</v>
          </cell>
          <cell r="C1095" t="str">
            <v>ELECTRONIC CIRCUIT-7513098301</v>
          </cell>
        </row>
        <row r="1096">
          <cell r="A1096" t="str">
            <v>HOC.470.1000.28</v>
          </cell>
          <cell r="B1096" t="str">
            <v>OCK ELKTRNK. KART V6001-6007 EGO 7513098502</v>
          </cell>
          <cell r="C1096" t="str">
            <v>ELECTRONIC CIRCUIT-7513098502</v>
          </cell>
        </row>
        <row r="1097">
          <cell r="A1097" t="str">
            <v>HF17.37.00.0033</v>
          </cell>
          <cell r="B1097" t="str">
            <v>FRN ELKTRNK. OT-4000-LED-TL-14FA1B-KF TOUCH TİMER</v>
          </cell>
        </row>
        <row r="1098">
          <cell r="A1098" t="str">
            <v>HOC.470.1000.31</v>
          </cell>
          <cell r="B1098" t="str">
            <v>OCK ELKTRNK. VTC OCAK ENERJİ REGÜLATÖRÜ EGO</v>
          </cell>
          <cell r="C1098" t="str">
            <v>VITROCERAMIC HOB ENERGY REGULATOR_EGO</v>
          </cell>
        </row>
        <row r="1099">
          <cell r="A1099" t="str">
            <v>HOC.470.1000.41</v>
          </cell>
          <cell r="B1099" t="str">
            <v>OCK ELKTRNK. MODÜL I6004 MODEL (82503019)</v>
          </cell>
        </row>
        <row r="1100">
          <cell r="A1100" t="str">
            <v>HF17.37.00.0061</v>
          </cell>
          <cell r="B1100" t="str">
            <v>FRN ELKTRNK.OC200-01-01 OVEN CONTROL CARD</v>
          </cell>
        </row>
        <row r="1101">
          <cell r="A1101" t="str">
            <v>HF17.37.00.0052</v>
          </cell>
          <cell r="B1101" t="str">
            <v>FRN ELKTRNK.OC-4100-TFT-15-T TFT EKRNLI KNTRL MFLD</v>
          </cell>
        </row>
        <row r="1102">
          <cell r="A1102" t="str">
            <v>HF17.37.00.0058</v>
          </cell>
          <cell r="B1102" t="str">
            <v>FRN ELKTRNK. OC-4100-TFT-20-T  TFT EKRN BOMPANİ</v>
          </cell>
        </row>
        <row r="1103">
          <cell r="A1103" t="str">
            <v>HF17.37.00.0060</v>
          </cell>
          <cell r="B1103" t="str">
            <v>FRN ELKTRNK. OC-4100-TFT-23-T  TFT EKRN MARKASIZ</v>
          </cell>
        </row>
        <row r="1104">
          <cell r="A1104" t="str">
            <v>HF17.37.00.0064</v>
          </cell>
          <cell r="B1104" t="str">
            <v>FRN ELKTRNK.OC-4100-TFT-24-T TFT EKRN SİGMA</v>
          </cell>
        </row>
        <row r="1105">
          <cell r="A1105" t="str">
            <v>HF16.08.00.0004</v>
          </cell>
          <cell r="B1105" t="str">
            <v>BUJİ GRILL 500 MM TEMPAR</v>
          </cell>
        </row>
        <row r="1106">
          <cell r="A1106" t="str">
            <v>HD16.24.00.0001</v>
          </cell>
          <cell r="B1106" t="str">
            <v>METAL AYAKLI 600 MM KABLOLU TEKLİ DUY</v>
          </cell>
        </row>
        <row r="1107">
          <cell r="A1107" t="str">
            <v>HD16.24.00.0003</v>
          </cell>
          <cell r="B1107" t="str">
            <v>METAL AYAKLI 330 MM KABLOLU TEKLİ DUY</v>
          </cell>
        </row>
        <row r="1108">
          <cell r="A1108" t="str">
            <v>HOC.470.1000.55</v>
          </cell>
          <cell r="B1108" t="str">
            <v>OCK ELKTRNK. KART V3001 EGO 7513098303</v>
          </cell>
          <cell r="C1108" t="str">
            <v>ELECTRONIC BOARD EGO_7513098303</v>
          </cell>
        </row>
        <row r="1109">
          <cell r="A1109" t="str">
            <v>HOC.460.1000.36</v>
          </cell>
          <cell r="B1109" t="str">
            <v xml:space="preserve">TERMOELEMAN L310 MM SOKETLİ TOPRAKLI </v>
          </cell>
        </row>
        <row r="1110">
          <cell r="A1110" t="str">
            <v>HF17.37.00.0071</v>
          </cell>
          <cell r="B1110" t="str">
            <v>ELK .FRN.TMR.FULL TOUCH.DATA KABLOSU</v>
          </cell>
        </row>
        <row r="1111">
          <cell r="A1111" t="str">
            <v>HOC.430.1000.50</v>
          </cell>
          <cell r="B1111" t="str">
            <v>MEKANİK ŞALTER 4+0 AC4-424-T08  MİL 26 MM PLASTİK</v>
          </cell>
        </row>
        <row r="1112">
          <cell r="A1112" t="str">
            <v>HOC.460.1000.35</v>
          </cell>
          <cell r="B1112" t="str">
            <v>TERMOELEMAN L560 MM SOKETLİ TOPRAKLI</v>
          </cell>
        </row>
        <row r="1113">
          <cell r="A1113" t="str">
            <v>HD16.24.00.0002</v>
          </cell>
          <cell r="B1113" t="str">
            <v>AYDINLATMA GU10 KABLOLO DUY – T-BOX</v>
          </cell>
        </row>
        <row r="1114">
          <cell r="A1114" t="str">
            <v>HF17.37.00.0075</v>
          </cell>
          <cell r="B1114" t="str">
            <v>ELK .FRN.TMR.FULL TOUCH.YEMEK PROBU KABLO</v>
          </cell>
        </row>
        <row r="1115">
          <cell r="A1115" t="str">
            <v>HF16.35.00.0004</v>
          </cell>
          <cell r="B1115" t="str">
            <v>TERMOELEMAN GRILL 900 MM VİDALI TEMPAR</v>
          </cell>
        </row>
        <row r="1116">
          <cell r="A1116" t="str">
            <v>HF17.37.00.0054</v>
          </cell>
          <cell r="B1116" t="str">
            <v>BİTRON RUSTİK TİMER BEYAZ ARKA PLAN -SİYAH İKONLAR</v>
          </cell>
        </row>
        <row r="1117">
          <cell r="A1117" t="str">
            <v>HF17.37.00.0055</v>
          </cell>
          <cell r="B1117" t="str">
            <v>BİTRON RUSTİK TİMER SİYAH ARKA PLAN-YALDIZ İKONLAR</v>
          </cell>
        </row>
        <row r="1118">
          <cell r="A1118" t="str">
            <v>HD16.22.34.0002</v>
          </cell>
          <cell r="B1118" t="str">
            <v>3 DEVİRLİ RAKAMLI 800 MM KABLOLU RESETLİ PUSHBUTON</v>
          </cell>
        </row>
        <row r="1119">
          <cell r="A1119" t="str">
            <v>HD16.60.33.0002</v>
          </cell>
          <cell r="B1119" t="str">
            <v>1 WATT PLASTİK KUTULU POWER LED</v>
          </cell>
        </row>
        <row r="1120">
          <cell r="A1120" t="str">
            <v>HF17.37.00.0074</v>
          </cell>
          <cell r="B1120" t="str">
            <v>ELK .FRN.TMR.FULL TOUCH.YEMEK PROBU ADAPTÖR</v>
          </cell>
        </row>
        <row r="1121">
          <cell r="A1121" t="str">
            <v>HF16.35.00.0001</v>
          </cell>
          <cell r="B1121" t="str">
            <v>TERMOELEMAN FRN CSTFUTRA TYPE 7A-B126J5-TERMINAL</v>
          </cell>
        </row>
        <row r="1122">
          <cell r="A1122" t="str">
            <v>HOC.430.1000.51</v>
          </cell>
          <cell r="B1122" t="str">
            <v xml:space="preserve">MEKANİK ŞALTER 6+0 (41.41723.000) EGO </v>
          </cell>
        </row>
        <row r="1123">
          <cell r="A1123" t="str">
            <v>HOC.470.1000.56</v>
          </cell>
          <cell r="B1123" t="str">
            <v>OCK ELKTRNK. KART V4501 EGO 7513098308</v>
          </cell>
        </row>
        <row r="1124">
          <cell r="A1124" t="str">
            <v>HF17.37.00.0070</v>
          </cell>
          <cell r="B1124" t="str">
            <v xml:space="preserve">ELK .FRN.TMR.FULL TOUCH.SENSÖR PT1000 </v>
          </cell>
        </row>
        <row r="1125">
          <cell r="A1125" t="str">
            <v>HF17.37.00.0073</v>
          </cell>
          <cell r="B1125" t="str">
            <v>ELK .FRN.TMR.FULL TOUCH.YEMEK PROBU</v>
          </cell>
        </row>
        <row r="1126">
          <cell r="A1126" t="str">
            <v>HF17.37.00.0069</v>
          </cell>
          <cell r="B1126" t="str">
            <v>ELK .FRN.TMR.FULL TOUCH.DISPLAY</v>
          </cell>
        </row>
        <row r="1127">
          <cell r="A1127" t="str">
            <v>HF17.37.00.0072</v>
          </cell>
          <cell r="B1127" t="str">
            <v>ELK .FRN.TMR.FULL TOUCH.ANAKART</v>
          </cell>
        </row>
        <row r="1128">
          <cell r="A1128" t="str">
            <v>HOC.450.1000.12</v>
          </cell>
          <cell r="B1128" t="str">
            <v>BUJİ 5.0 KW WOK GÖZÜ ATEŞLEME 400 MM_SABAF</v>
          </cell>
          <cell r="C1128" t="str">
            <v>5,0KW WOK BURNER SPARK PLUG SABAF</v>
          </cell>
        </row>
        <row r="1129">
          <cell r="A1129" t="str">
            <v>HOC.460.1000.24</v>
          </cell>
          <cell r="B1129" t="str">
            <v>TERMOELEMAN 5.0 KW WOK GÖZÜ KOAKSİYEL 400 MM_SABAF</v>
          </cell>
          <cell r="C1129" t="str">
            <v>L400 THERMOCOUPLE FOR 5,0KW WOK BURNER</v>
          </cell>
        </row>
        <row r="1130">
          <cell r="A1130" t="str">
            <v>HOC.450.1000.03</v>
          </cell>
          <cell r="B1130" t="str">
            <v>BUJİ WOK GÖZÜ 580-600MM SABAF</v>
          </cell>
          <cell r="C1130" t="str">
            <v>WOK BURNER SPARK PLUG SABAF</v>
          </cell>
        </row>
        <row r="1131">
          <cell r="A1131" t="str">
            <v>HOC.460.1000.04</v>
          </cell>
          <cell r="B1131" t="str">
            <v>TERMOELEMAN WOK GÖZÜ 600MM SABAF SOKETLİ</v>
          </cell>
          <cell r="C1131" t="str">
            <v>WOK BURNER THERMOCOUPLE-SABAF</v>
          </cell>
        </row>
        <row r="1132">
          <cell r="A1132" t="str">
            <v>HOC.460.1000.37</v>
          </cell>
          <cell r="B1132" t="str">
            <v xml:space="preserve">TERMOELEMAN WOK GÖZÜ 600MM SABAF SOKETLİ TOPRAKLI </v>
          </cell>
        </row>
        <row r="1133">
          <cell r="A1133" t="str">
            <v>HD13.66.00.0004</v>
          </cell>
          <cell r="B1133" t="str">
            <v>175,5X297,5 MM 8LİK R-F MTL HALTERLİ 3KAT TEL FİLT</v>
          </cell>
          <cell r="C1133" t="str">
            <v>176,5X396,5MM WIRE FILTER WITH 3LAYERS</v>
          </cell>
        </row>
        <row r="1134">
          <cell r="A1134" t="str">
            <v>HD13.66.00.0003</v>
          </cell>
          <cell r="B1134" t="str">
            <v>174,5 X 395 MM 8LİK R-F MTL HALTERLİ 3KAT TEL FİLT</v>
          </cell>
          <cell r="C1134" t="str">
            <v>176,5X396,5MM WIRE FILTER WITH 3LAYERS</v>
          </cell>
        </row>
        <row r="1135">
          <cell r="A1135" t="str">
            <v>HD13.66.00.0001</v>
          </cell>
          <cell r="B1135" t="str">
            <v>212.5X252MM 8 LİK R-F MTL HALTERLİ 3KAT TEL FİLTRE</v>
          </cell>
          <cell r="C1135" t="str">
            <v>212,5X254 MM Wire Filter with 3Layers</v>
          </cell>
        </row>
        <row r="1136">
          <cell r="A1136" t="str">
            <v>HD13.66.00.0005</v>
          </cell>
          <cell r="B1136" t="str">
            <v>220X270 MM ALM. MTL HALTERLİ 5 KAT B3 TEL FİLTRE</v>
          </cell>
          <cell r="C1136" t="str">
            <v>220X270 MM ALM. WIRE FILTER WITH 5 LAYER</v>
          </cell>
        </row>
        <row r="1137">
          <cell r="A1137" t="str">
            <v>HD13.66.00.0016</v>
          </cell>
          <cell r="B1137" t="str">
            <v>230x345x8 MM ALM. MTL HALTERLİ 5 KAT TEL FİLTRE</v>
          </cell>
          <cell r="C1137" t="str">
            <v>230x345x8 MM ALM. WIRE FILTER WITH 5 LAYER</v>
          </cell>
        </row>
        <row r="1138">
          <cell r="A1138" t="str">
            <v>HD13.66.00.0002</v>
          </cell>
          <cell r="B1138" t="str">
            <v>263X252,5 MM 8 LİK R-F MTL HALTERLİ 3 KAT TEL FİLT</v>
          </cell>
          <cell r="C1138" t="str">
            <v>262,5X254 MM Wire Filter with 3Layers</v>
          </cell>
        </row>
        <row r="1139">
          <cell r="A1139" t="str">
            <v>HD13.66.00.0006</v>
          </cell>
          <cell r="B1139" t="str">
            <v>274.5X252MM 8LİK R-F  MTL HALTERLİ 3KAT TEL FİLTRE</v>
          </cell>
          <cell r="C1139" t="str">
            <v>274.5X253 MM WIRE FILTER WITH 3LAYERS</v>
          </cell>
        </row>
        <row r="1140">
          <cell r="A1140" t="str">
            <v>HD13.66.00.0022</v>
          </cell>
          <cell r="B1140" t="str">
            <v>318 X 255 MM ALM. MTL HALTRLİ 5 KAT FİLTRE CWB101</v>
          </cell>
          <cell r="C1140" t="str">
            <v>317 X 256 MM ALM. WIRE FILTER WITH 5 LAYER CWB108</v>
          </cell>
        </row>
        <row r="1141">
          <cell r="A1141" t="str">
            <v>HD13.66.00.0009</v>
          </cell>
          <cell r="B1141" t="str">
            <v>336.5 X 262.5 MM ALM. MTL HALTRLİ 5 KAT TBOX  TEL</v>
          </cell>
          <cell r="C1141" t="str">
            <v>336.5 X 262.5 MM ALM. WIRE FILTER WITH 5 LAYER TBOX</v>
          </cell>
        </row>
        <row r="1142">
          <cell r="A1142" t="str">
            <v>HD13.66.00.0012</v>
          </cell>
          <cell r="B1142" t="str">
            <v>336.5x275x8MM ALM.MTL HALTERLİ 5 KAT TBOX TEL FİLT</v>
          </cell>
          <cell r="C1142" t="str">
            <v>336.5x275x8 MM ALM. WIRE FILTER WITH 5 LAYER TBOX</v>
          </cell>
        </row>
        <row r="1143">
          <cell r="A1143" t="str">
            <v>HD13.66.00.0019</v>
          </cell>
          <cell r="B1143" t="str">
            <v>CF01 ROUND CHARCOAL FILTER</v>
          </cell>
          <cell r="C1143" t="str">
            <v>CF01 ROUND CHARCOAL FILTER</v>
          </cell>
        </row>
        <row r="1144">
          <cell r="A1144" t="str">
            <v>HD13.66.00.0021</v>
          </cell>
          <cell r="B1144" t="str">
            <v>KÜÇÜK SALYANGOZ PLS KARBON FİLTRE</v>
          </cell>
        </row>
        <row r="1145">
          <cell r="A1145" t="str">
            <v>HD13.66.00.0014</v>
          </cell>
          <cell r="B1145" t="str">
            <v>245x345x8 MM 8 LİK R-F PLASTK HALTERLİ 3 KAT FİLTR</v>
          </cell>
        </row>
        <row r="1146">
          <cell r="A1146" t="str">
            <v>HD13.66.00.0028</v>
          </cell>
          <cell r="B1146" t="str">
            <v>346X200 MM R-F PLASTK HALTERLİ 3 KAT FİLTRE</v>
          </cell>
        </row>
        <row r="1147">
          <cell r="A1147" t="str">
            <v>HD13.66.00.0025</v>
          </cell>
          <cell r="B1147" t="str">
            <v>245 X 345 X 8 MM ALM. MTL HALTERLİ 5 KAT TEL FİLTR</v>
          </cell>
        </row>
        <row r="1148">
          <cell r="A1148" t="str">
            <v>HD13.66.00.0007</v>
          </cell>
          <cell r="B1148" t="str">
            <v>243X346 MM 8 LİK R-F MTL HALTERLİ 3 KAT TEL FİLTRE</v>
          </cell>
        </row>
        <row r="1149">
          <cell r="A1149" t="str">
            <v>HD13.66.00.0008</v>
          </cell>
          <cell r="B1149" t="str">
            <v>237X329 MM 8 LİK R-F MTL HALTERLİ 3 KAT TEL FİLTRE</v>
          </cell>
        </row>
        <row r="1150">
          <cell r="A1150" t="str">
            <v>HD13.66.00.0029</v>
          </cell>
          <cell r="B1150" t="str">
            <v>501X200 MM R-F PLASTK HALTERLİ 3 KAT FİLTRE</v>
          </cell>
        </row>
        <row r="1151">
          <cell r="A1151" t="str">
            <v>HD13.66.00.0024</v>
          </cell>
          <cell r="B1151" t="str">
            <v>384X229 MM ALM MTL HLTRLİ 3 KAT KRBON SÜNGERLİ FLT</v>
          </cell>
        </row>
        <row r="1152">
          <cell r="A1152" t="str">
            <v>HD13.66.00.0013</v>
          </cell>
          <cell r="B1152" t="str">
            <v>322.5x245x8 MM 8 LİK R-F MTL HALTERLİ 3 KAT TEL Fİ</v>
          </cell>
        </row>
        <row r="1153">
          <cell r="A1153" t="str">
            <v>HD13.66.00.0023</v>
          </cell>
          <cell r="B1153" t="str">
            <v>313x288,5X8mm ALM. MTL. HALTERLİ 5 KATLI FİLTRE</v>
          </cell>
        </row>
        <row r="1154">
          <cell r="A1154" t="str">
            <v>HD13.66.00.0020</v>
          </cell>
          <cell r="B1154" t="str">
            <v>CF03 ROUND CHARCOAL FILTER SAĞ-SOL</v>
          </cell>
        </row>
        <row r="1155">
          <cell r="A1155" t="str">
            <v>HD13.66.00.0027</v>
          </cell>
          <cell r="B1155" t="str">
            <v>227 X 170 MM R-F 8 LİK PLSTK HLTR 3 KAT TEL FİLTRE</v>
          </cell>
        </row>
        <row r="1156">
          <cell r="A1156" t="str">
            <v>HD13.66.00.0015</v>
          </cell>
          <cell r="B1156" t="str">
            <v>344 X 194 MM R-F 8 LİK PLSTK HLTR 3 KAT TEL FİLTRE</v>
          </cell>
        </row>
        <row r="1157">
          <cell r="A1157" t="str">
            <v>HD13.66.00.0026</v>
          </cell>
          <cell r="B1157" t="str">
            <v>337 X 312,5 MM R-F 8 LİK PLSTK HLTR 3 KAT TEL FİLT</v>
          </cell>
        </row>
        <row r="1158">
          <cell r="A1158" t="str">
            <v>HD13.66.00.0010</v>
          </cell>
          <cell r="B1158" t="str">
            <v>336.5 X 262.5 MM 8 LİK R-F MTL HALTERLİ 3 KAT TEL</v>
          </cell>
        </row>
        <row r="1159">
          <cell r="A1159" t="str">
            <v>HD13.66.00.0011</v>
          </cell>
          <cell r="B1159" t="str">
            <v>336.5x275x8 MM 8 LİK R-F MTL HALTERLİ 3 KAT TEL Fİ</v>
          </cell>
        </row>
        <row r="1160">
          <cell r="A1160" t="str">
            <v>HOC.690.1000.09</v>
          </cell>
          <cell r="B1160" t="str">
            <v>CEPLİ POŞET 14*14*5</v>
          </cell>
          <cell r="C1160" t="str">
            <v>14X14X5 POCHETTE</v>
          </cell>
        </row>
        <row r="1161">
          <cell r="A1161" t="str">
            <v>HOC.290.1000.03</v>
          </cell>
          <cell r="B1161" t="str">
            <v>18*11*2MM NİTRİL CONTA</v>
          </cell>
          <cell r="C1161" t="str">
            <v>18X11X2 MM NITRILE WASHER</v>
          </cell>
        </row>
        <row r="1162">
          <cell r="A1162" t="str">
            <v>HOC.310.1000.11</v>
          </cell>
          <cell r="B1162" t="str">
            <v>3,5*25 YHB VİDA AKILLI VİDA</v>
          </cell>
          <cell r="C1162" t="str">
            <v>3,5*25 YHB SCREW</v>
          </cell>
        </row>
        <row r="1163">
          <cell r="A1163" t="str">
            <v>HOC.310.1000.13</v>
          </cell>
          <cell r="B1163" t="str">
            <v>3,5*9,5 RYSB TIRTILLI VİDA</v>
          </cell>
          <cell r="C1163" t="str">
            <v>3,5*9,5 RYSB SCREW</v>
          </cell>
        </row>
        <row r="1164">
          <cell r="A1164" t="str">
            <v>HOC.310.1000.02</v>
          </cell>
          <cell r="B1164" t="str">
            <v>3,9*6,5 YSB VİDA</v>
          </cell>
          <cell r="C1164" t="str">
            <v>3,9*6,5 YSB SCREW</v>
          </cell>
        </row>
        <row r="1165">
          <cell r="A1165" t="str">
            <v>HOC.290.1000.14</v>
          </cell>
          <cell r="B1165" t="str">
            <v>5*10MM EVO KAUÇUK KÖPÜĞÜ</v>
          </cell>
          <cell r="C1165" t="str">
            <v>5x10 MM EVO RUBBER FOAM</v>
          </cell>
        </row>
        <row r="1166">
          <cell r="A1166" t="str">
            <v>HOC.390.1000.11</v>
          </cell>
          <cell r="B1166" t="str">
            <v>120MM KABLO BAĞI BEYAZ(TEL)</v>
          </cell>
          <cell r="C1166" t="str">
            <v>7 CM CABLE TIE</v>
          </cell>
        </row>
        <row r="1167">
          <cell r="A1167" t="str">
            <v>HD16.56.00.0007</v>
          </cell>
          <cell r="B1167" t="str">
            <v>YENİ SALYANGOZ KLEMENS KUTUSU KAPAĞI</v>
          </cell>
        </row>
        <row r="1168">
          <cell r="A1168" t="str">
            <v>HOC.290.1000.21</v>
          </cell>
          <cell r="B1168" t="str">
            <v>6MM CAM OCAK GRİ BÜYÜK DÜĞME KÖRÜĞÜ</v>
          </cell>
          <cell r="C1168" t="str">
            <v>BIG KNOB GASKET ( GLASS HOB-GREY )</v>
          </cell>
        </row>
        <row r="1169">
          <cell r="A1169" t="str">
            <v>HOC.290.1000.09</v>
          </cell>
          <cell r="B1169" t="str">
            <v>8MM CAM OCAK BÜYÜK DÜĞME KÖRÜĞÜ</v>
          </cell>
          <cell r="C1169" t="str">
            <v>BIG KNOB GASKET (8 MM GLASS HOB)</v>
          </cell>
        </row>
        <row r="1170">
          <cell r="A1170" t="str">
            <v>HOC.290.1000.12</v>
          </cell>
          <cell r="B1170" t="str">
            <v>INOX BÜYÜK DÜĞME KÖRÜĞÜ</v>
          </cell>
          <cell r="C1170" t="str">
            <v>BIG KNOB GASKET (STAINLESS STEEL HOB)</v>
          </cell>
        </row>
        <row r="1171">
          <cell r="A1171" t="str">
            <v>HG19.39.00.0008</v>
          </cell>
          <cell r="B1171" t="str">
            <v>KAPORTA SEGMANI</v>
          </cell>
          <cell r="C1171" t="str">
            <v>BODYWORK PISTON RING</v>
          </cell>
        </row>
        <row r="1172">
          <cell r="A1172" t="str">
            <v>HOC.290.1000.56</v>
          </cell>
          <cell r="B1172" t="str">
            <v>DÖKÜM OCAK SIZDIRMAZLIK CONTASI KÜÇÜK</v>
          </cell>
          <cell r="C1172" t="str">
            <v>CAST IRON HOB GAS LEAKAGE GASKET-1</v>
          </cell>
        </row>
        <row r="1173">
          <cell r="A1173" t="str">
            <v>HOC.290.1000.57</v>
          </cell>
          <cell r="B1173" t="str">
            <v>DÖKÜM OCAK SIZDIRMAZLIK CONTASI ORTA</v>
          </cell>
          <cell r="C1173" t="str">
            <v>CAST IRON HOB GAS LEAKAGE GASKET-2</v>
          </cell>
        </row>
        <row r="1174">
          <cell r="A1174" t="str">
            <v>HOC.290.1000.58</v>
          </cell>
          <cell r="B1174" t="str">
            <v>DÖKÜM OCAK SIZDIRMAZLIK CONTASI BÜYÜK</v>
          </cell>
          <cell r="C1174" t="str">
            <v>CAST IRON HOB GAS LEAKAGE GASKET-3</v>
          </cell>
        </row>
        <row r="1175">
          <cell r="A1175" t="str">
            <v>HOC.390.1000.02</v>
          </cell>
          <cell r="B1175" t="str">
            <v>BUJİ SABİTLEME KLİPSİ</v>
          </cell>
          <cell r="C1175" t="str">
            <v>FIXING CLIP</v>
          </cell>
        </row>
        <row r="1176">
          <cell r="A1176" t="str">
            <v>HF10.61.00.0002</v>
          </cell>
          <cell r="B1176" t="str">
            <v>A.F. ÖN KAPAK ALTI CONTA</v>
          </cell>
          <cell r="C1176" t="str">
            <v>FRONT DOOR BUTTOM SEALING</v>
          </cell>
        </row>
        <row r="1177">
          <cell r="A1177" t="str">
            <v>HOC.290.1000.51</v>
          </cell>
          <cell r="B1177" t="str">
            <v>CAM OCAK KÜÇÜK GÖZ SIZDIRMAZLIK O-RİNGİ</v>
          </cell>
          <cell r="C1177" t="str">
            <v>GLASS HOB AUXILLIARY BURNER LEAKAGE RING RUBBER</v>
          </cell>
        </row>
        <row r="1178">
          <cell r="A1178" t="str">
            <v>HOC.290.1000.19</v>
          </cell>
          <cell r="B1178" t="str">
            <v>ø5 IZGARA FLANŞ CONTASI YUVARLAK 2CM P08</v>
          </cell>
          <cell r="C1178" t="str">
            <v>GLASS HOB FLANGE GASKET</v>
          </cell>
        </row>
        <row r="1179">
          <cell r="A1179" t="str">
            <v>HOC.290.1000.18</v>
          </cell>
          <cell r="B1179" t="str">
            <v>ø6 IZGARA FLANŞ CONTASI YUVARLAK 45CM P08</v>
          </cell>
          <cell r="C1179" t="str">
            <v>GLASS HOB FLANGE GASKET</v>
          </cell>
        </row>
        <row r="1180">
          <cell r="A1180" t="str">
            <v>HOC.290.1000.05</v>
          </cell>
          <cell r="B1180" t="str">
            <v>CAM OCAK FLANŞ CONTASI</v>
          </cell>
          <cell r="C1180" t="str">
            <v>GLASS HOB FLANGE GASKET</v>
          </cell>
        </row>
        <row r="1181">
          <cell r="A1181" t="str">
            <v>HOC.290.1000.37</v>
          </cell>
          <cell r="B1181" t="str">
            <v>WOK GÖZÜ FLANŞ CONTASI DÜŞÜK SIVAMA MODEL 2,5KW</v>
          </cell>
          <cell r="C1181" t="str">
            <v>GLASS HOB FLANGE GASKET</v>
          </cell>
        </row>
        <row r="1182">
          <cell r="A1182" t="str">
            <v>HOC.290.1000.45</v>
          </cell>
          <cell r="B1182" t="str">
            <v>WOK GÖZÜ FLANŞ CONTASI DÜŞÜK SIVAMA 3,8KW</v>
          </cell>
          <cell r="C1182" t="str">
            <v>GLASS HOB FLANGE GASKET FOR WOK</v>
          </cell>
        </row>
        <row r="1183">
          <cell r="A1183" t="str">
            <v>HOC.290.1000.53</v>
          </cell>
          <cell r="B1183" t="str">
            <v>CAM OCAK BÜYÜK GÖZ SIZDIRMAZLIK O-RİNGİ</v>
          </cell>
          <cell r="C1183" t="str">
            <v>GLASS HOB RAPID BURNER LEAKAGE RING RUBBER</v>
          </cell>
        </row>
        <row r="1184">
          <cell r="A1184" t="str">
            <v>HOC.290.1000.52</v>
          </cell>
          <cell r="B1184" t="str">
            <v>CAM OCAK ORTA GÖZ SIZDIRMAZLIK O-RİNGİ</v>
          </cell>
          <cell r="C1184" t="str">
            <v>GLASS HOB SEMI-RAPID BURNER LEAKAGE RING RUBBER</v>
          </cell>
        </row>
        <row r="1185">
          <cell r="A1185" t="str">
            <v>HOC.390.1000.21</v>
          </cell>
          <cell r="B1185" t="str">
            <v>SERAMİK OCAK ISITICI TUTUCU YAYI</v>
          </cell>
          <cell r="C1185" t="str">
            <v>HEATER HOLDER</v>
          </cell>
        </row>
        <row r="1186">
          <cell r="A1186" t="str">
            <v>HOC.290.1000.31</v>
          </cell>
          <cell r="B1186" t="str">
            <v>ELEKTRIKLİ ŞALTER DÜĞME KÖRÜĞÜ</v>
          </cell>
          <cell r="C1186" t="str">
            <v>KNOB GASKET</v>
          </cell>
        </row>
        <row r="1187">
          <cell r="A1187" t="str">
            <v>HOC.290.1000.38</v>
          </cell>
          <cell r="B1187" t="str">
            <v>ALÜMİNYUM DÜĞME PANEL KÖRÜĞÜ 10MM</v>
          </cell>
          <cell r="C1187" t="str">
            <v>KNOB GASKET</v>
          </cell>
        </row>
        <row r="1188">
          <cell r="A1188" t="str">
            <v>HOC.290.1000.42</v>
          </cell>
          <cell r="B1188" t="str">
            <v>6MM CAM OCAK DÜĞME KÖRÜĞÜ BEYAZ 31,5 MM</v>
          </cell>
          <cell r="C1188" t="str">
            <v>KNOB GASKET 31,5MM WHITE</v>
          </cell>
        </row>
        <row r="1189">
          <cell r="A1189" t="str">
            <v>HOC.290.1000.54</v>
          </cell>
          <cell r="B1189" t="str">
            <v>ALÜMİNYUM KONTROL PANEL DÜĞME KÖRÜĞÜ V4</v>
          </cell>
          <cell r="C1189" t="str">
            <v>KNOB GASKET FOR ALM.CONT.HOB V4</v>
          </cell>
        </row>
        <row r="1190">
          <cell r="A1190" t="str">
            <v>HOC.290.1000.39</v>
          </cell>
          <cell r="B1190" t="str">
            <v>6MM CAM OCAK DÜĞME KÖRÜĞÜ 31,5MM</v>
          </cell>
          <cell r="C1190" t="str">
            <v>KNOB GASKET FOR FOR GLASS HOB</v>
          </cell>
        </row>
        <row r="1191">
          <cell r="A1191" t="str">
            <v>HOC.290.1000.28</v>
          </cell>
          <cell r="B1191" t="str">
            <v>INOX BÜYÜK DÜĞME KÖRÜĞÜ BEYAZ</v>
          </cell>
          <cell r="C1191" t="str">
            <v>KNOB GASKET INOX ( WHITE )</v>
          </cell>
        </row>
        <row r="1192">
          <cell r="A1192" t="str">
            <v>HOC.290.1000.29</v>
          </cell>
          <cell r="B1192" t="str">
            <v>INOX DÜĞME KÖRÜĞÜ VERSİYON 2</v>
          </cell>
          <cell r="C1192" t="str">
            <v>KNOB GASKET INOX V2</v>
          </cell>
        </row>
        <row r="1193">
          <cell r="A1193" t="str">
            <v>HOC.290.1000.59</v>
          </cell>
          <cell r="B1193" t="str">
            <v>6MM CAM OCAK BÜYÜK DÜĞME KÖRÜĞÜ BEYAZ</v>
          </cell>
          <cell r="C1193" t="str">
            <v>KNOB GASKET WHITE ( GLASS 6MM )</v>
          </cell>
        </row>
        <row r="1194">
          <cell r="A1194" t="str">
            <v>HOC.290.1000.41</v>
          </cell>
          <cell r="B1194" t="str">
            <v>8MM CAM OCAK 'BÜYÜK DÜĞME KÖRÜĞÜ BEYAZ</v>
          </cell>
          <cell r="C1194" t="str">
            <v>KNOB GASKET WHITE ( GLASS 8MM )</v>
          </cell>
        </row>
        <row r="1195">
          <cell r="A1195" t="str">
            <v>HOC.290.1000.06</v>
          </cell>
          <cell r="B1195" t="str">
            <v>6MM CAM OCAK BÜYÜK DÜĞME KÖRÜĞÜ</v>
          </cell>
          <cell r="C1195" t="str">
            <v>KNOB GUM CAP</v>
          </cell>
        </row>
        <row r="1196">
          <cell r="A1196" t="str">
            <v>HG19.39.00.0035</v>
          </cell>
          <cell r="B1196" t="str">
            <v>KS3 ÖRÜMCEK KLİPS</v>
          </cell>
          <cell r="C1196" t="str">
            <v>KS3 SPIDER CLIP</v>
          </cell>
        </row>
        <row r="1197">
          <cell r="A1197" t="str">
            <v>HOC.310.1000.12</v>
          </cell>
          <cell r="B1197" t="str">
            <v>M3*10 RYSB VİDA SİYAH</v>
          </cell>
          <cell r="C1197" t="str">
            <v>M3*10 RYSB BLACK SCREW</v>
          </cell>
        </row>
        <row r="1198">
          <cell r="A1198" t="str">
            <v>HOC.310.1000.16</v>
          </cell>
          <cell r="B1198" t="str">
            <v>M3*10 RYSB VİDA</v>
          </cell>
          <cell r="C1198" t="str">
            <v>M3*10 RYSB SCREW</v>
          </cell>
        </row>
        <row r="1199">
          <cell r="A1199" t="str">
            <v>HOC.390.1000.03</v>
          </cell>
          <cell r="B1199" t="str">
            <v>M4 YUVARLAK G KAFA SOMUN PERÇİN</v>
          </cell>
          <cell r="C1199" t="str">
            <v>M4 6CORNERED G NUT RIVET</v>
          </cell>
        </row>
        <row r="1200">
          <cell r="A1200" t="str">
            <v>HOC.310.1000.14</v>
          </cell>
          <cell r="B1200" t="str">
            <v>M4 TIRTIL RONDELA SİYAH</v>
          </cell>
          <cell r="C1200" t="str">
            <v>M4 STAINLESS NUT</v>
          </cell>
        </row>
        <row r="1201">
          <cell r="A1201" t="str">
            <v>HOC.310.1000.06</v>
          </cell>
          <cell r="B1201" t="str">
            <v>M4 ÇELİK SOMUN</v>
          </cell>
          <cell r="C1201" t="str">
            <v>M4 STAINLESS NUT</v>
          </cell>
        </row>
        <row r="1202">
          <cell r="A1202" t="str">
            <v>HOC.310.1000.09</v>
          </cell>
          <cell r="B1202" t="str">
            <v>M4*18 YSB VİDA</v>
          </cell>
          <cell r="C1202" t="str">
            <v>M4*18 YSB SCREW</v>
          </cell>
        </row>
        <row r="1203">
          <cell r="A1203" t="str">
            <v>HOC.310.1000.26</v>
          </cell>
          <cell r="B1203" t="str">
            <v>M4*20 YHB VİDA</v>
          </cell>
          <cell r="C1203" t="str">
            <v>M4*20 YHB SCREW</v>
          </cell>
        </row>
        <row r="1204">
          <cell r="A1204" t="str">
            <v>HOC.310.1000.08</v>
          </cell>
          <cell r="B1204" t="str">
            <v>M4*20 YSB VİDA</v>
          </cell>
          <cell r="C1204" t="str">
            <v>M4*20 YSB SCREW</v>
          </cell>
        </row>
        <row r="1205">
          <cell r="A1205" t="str">
            <v>HOC.310.1000.10</v>
          </cell>
          <cell r="B1205" t="str">
            <v>M4*30 YSB VİDA</v>
          </cell>
          <cell r="C1205" t="str">
            <v>M4*30 YSB SCREW</v>
          </cell>
        </row>
        <row r="1206">
          <cell r="A1206" t="str">
            <v>HOC.310.1000.17</v>
          </cell>
          <cell r="B1206" t="str">
            <v>M4*8 RYSB VİDA SİYAH</v>
          </cell>
          <cell r="C1206" t="str">
            <v>M4*8 RYSB BLACK SCREW</v>
          </cell>
        </row>
        <row r="1207">
          <cell r="A1207" t="str">
            <v>HOC.310.1000.15</v>
          </cell>
          <cell r="B1207" t="str">
            <v>M4*8 RYSB VİDA</v>
          </cell>
          <cell r="C1207" t="str">
            <v>M4*8 RYSB SCREW</v>
          </cell>
        </row>
        <row r="1208">
          <cell r="A1208" t="str">
            <v>HOC.310.1000.19</v>
          </cell>
          <cell r="B1208" t="str">
            <v>M4*8 YSB VİDA</v>
          </cell>
          <cell r="C1208" t="str">
            <v>M4*8 YSB SCREW</v>
          </cell>
        </row>
        <row r="1209">
          <cell r="A1209" t="str">
            <v>HOC.310.1000.32</v>
          </cell>
          <cell r="B1209" t="str">
            <v>M6 SOMUN FLANŞSIZ</v>
          </cell>
          <cell r="C1209" t="str">
            <v>M6 NUT WITHOUT FLANGE</v>
          </cell>
        </row>
        <row r="1210">
          <cell r="A1210" t="str">
            <v>HOC.460.1000.03</v>
          </cell>
          <cell r="B1210" t="str">
            <v>M6*0,75 TERMOCOUPLE TESPİT SOMUNU</v>
          </cell>
          <cell r="C1210" t="str">
            <v>M6X0,75 TERMOCOUPLE DETERMINATION NUT</v>
          </cell>
        </row>
        <row r="1211">
          <cell r="A1211" t="str">
            <v>HOC.390.1000.14</v>
          </cell>
          <cell r="B1211" t="str">
            <v>ANAGAZ BORUSU SABİTLEME KLİPSİ</v>
          </cell>
          <cell r="C1211" t="str">
            <v>MAIN GAS PIPE FIXING PIN</v>
          </cell>
        </row>
        <row r="1212">
          <cell r="A1212" t="str">
            <v>HOC.290.1000.61</v>
          </cell>
          <cell r="B1212" t="str">
            <v>ø2,5 MM ÇEMBER İÇ ÇAPI ø130,5MM CAM OCAK BÜYÜK</v>
          </cell>
          <cell r="C1212" t="str">
            <v>Ø2,5 GLASS HOB FLANGE GASKET P23</v>
          </cell>
        </row>
        <row r="1213">
          <cell r="A1213" t="str">
            <v>HOC.290.1000.62</v>
          </cell>
          <cell r="B1213" t="str">
            <v>ø3MM ÇEMBER İÇ ÇAPI ø160MM CAM OCAK BÜYÜK GÖZ</v>
          </cell>
          <cell r="C1213" t="str">
            <v>Ø3 GLASS HOB FLANGE GASKET P23</v>
          </cell>
        </row>
        <row r="1214">
          <cell r="A1214" t="str">
            <v>HOC.290.1000.24</v>
          </cell>
          <cell r="B1214" t="str">
            <v>ø30 ALUMİNYUM KONTROL PANEL DÜĞME KÖRÜĞÜ</v>
          </cell>
          <cell r="C1214" t="str">
            <v>Ø30 KNOB GASKET FOR ALUMINUM FRAME</v>
          </cell>
        </row>
        <row r="1215">
          <cell r="A1215" t="str">
            <v>HOC.290.1000.25</v>
          </cell>
          <cell r="B1215" t="str">
            <v>4MM CAM OCAK BÜYÜK DÜĞME KÖRÜĞÜ VERSİYON 2</v>
          </cell>
          <cell r="C1215" t="str">
            <v>Ø30 KNOB GASKET FOR FOR GLASS HOB 4MM V2</v>
          </cell>
        </row>
        <row r="1216">
          <cell r="A1216" t="str">
            <v>HOC.290.1000.26</v>
          </cell>
          <cell r="B1216" t="str">
            <v>6MM CAM OCAK BÜYÜK DÜĞME KÖRÜĞÜ VERSİYON 2</v>
          </cell>
          <cell r="C1216" t="str">
            <v>Ø30 KNOB GASKET FOR FOR GLASS HOB 6MM V2</v>
          </cell>
        </row>
        <row r="1217">
          <cell r="A1217" t="str">
            <v>HOC.290.1000.27</v>
          </cell>
          <cell r="B1217" t="str">
            <v>8MM CAM OCAK BÜYÜK DÜĞME KÖRÜĞÜ VERSİYON 2</v>
          </cell>
          <cell r="C1217" t="str">
            <v>Ø30 KNOB GASKET FOR FOR GLASS HOB 8MM V2</v>
          </cell>
        </row>
        <row r="1218">
          <cell r="A1218" t="str">
            <v>HF10.61.00.0003</v>
          </cell>
          <cell r="B1218" t="str">
            <v>A.F. KAPAK CONTASI SLİKON CONTA SİYAH</v>
          </cell>
          <cell r="C1218" t="str">
            <v>OVEN DOOR SEALING (BLACK)</v>
          </cell>
        </row>
        <row r="1219">
          <cell r="A1219" t="str">
            <v>HF12.12.00.0002</v>
          </cell>
          <cell r="B1219" t="str">
            <v>A.F.PİLİÇ ÇEVİRME ŞİŞİ EFP1601</v>
          </cell>
          <cell r="C1219" t="str">
            <v>ROASTING SPIT</v>
          </cell>
        </row>
        <row r="1220">
          <cell r="A1220" t="str">
            <v>HF12.27.00.0003</v>
          </cell>
          <cell r="B1220" t="str">
            <v>A.F.PİLİÇ ÇEVİRME SEHPASI</v>
          </cell>
          <cell r="C1220" t="str">
            <v>ROASTING SPIT WIRE FRAME</v>
          </cell>
        </row>
        <row r="1221">
          <cell r="A1221" t="str">
            <v>HF12.17.00.0003</v>
          </cell>
          <cell r="B1221" t="str">
            <v>TEL  RAF  ASKILI  TEK  NOKTA  BAĞLANTI HETTİCH</v>
          </cell>
          <cell r="C1221" t="str">
            <v>SIDE RUNNER</v>
          </cell>
        </row>
        <row r="1222">
          <cell r="A1222" t="str">
            <v>HOC.390.1000.10</v>
          </cell>
          <cell r="B1222" t="str">
            <v>SEGMAN</v>
          </cell>
          <cell r="C1222" t="str">
            <v>SNAP RING</v>
          </cell>
        </row>
        <row r="1223">
          <cell r="A1223" t="str">
            <v>HOC.690.1000.03</v>
          </cell>
          <cell r="B1223" t="str">
            <v>ZIMBA TELİ</v>
          </cell>
          <cell r="C1223" t="str">
            <v>STAPLE</v>
          </cell>
        </row>
        <row r="1224">
          <cell r="A1224" t="str">
            <v>HOC.290.1000.10</v>
          </cell>
          <cell r="B1224" t="str">
            <v>DESTEK SACI KAUÇUĞU</v>
          </cell>
          <cell r="C1224" t="str">
            <v>SUPPORT METAL RUBBER</v>
          </cell>
        </row>
        <row r="1225">
          <cell r="A1225" t="str">
            <v>HOC.390.1000.01</v>
          </cell>
          <cell r="B1225" t="str">
            <v>MANDAL STOPPER</v>
          </cell>
          <cell r="C1225" t="str">
            <v>VALF SNAP RING</v>
          </cell>
        </row>
        <row r="1226">
          <cell r="A1226" t="str">
            <v>HOC.390.1000.05</v>
          </cell>
          <cell r="B1226" t="str">
            <v>MUSLUK SEKMAN PULU İNCE</v>
          </cell>
          <cell r="C1226" t="str">
            <v>VALF SNAP RING WASHER</v>
          </cell>
        </row>
        <row r="1227">
          <cell r="A1227" t="str">
            <v>HF12.17.00.0001</v>
          </cell>
          <cell r="B1227" t="str">
            <v>A.F. EKONOMİK TEL IZGARA</v>
          </cell>
          <cell r="C1227" t="str">
            <v>WIRE GRILL SHELF</v>
          </cell>
        </row>
        <row r="1228">
          <cell r="A1228" t="str">
            <v>HF12.17.00.0004</v>
          </cell>
          <cell r="B1228" t="str">
            <v>EKONOMİK TEL IZGARA FORMLU DIŞ TEL 5 İÇ TEL 4MM</v>
          </cell>
          <cell r="C1228" t="str">
            <v>WIRE GRILL SHELF</v>
          </cell>
        </row>
        <row r="1229">
          <cell r="A1229" t="str">
            <v>HOC.290.1000.16</v>
          </cell>
          <cell r="B1229" t="str">
            <v>ø7,5 WOK IZGARA FLANŞ CONTASI YUVARLAK 59MM P08</v>
          </cell>
          <cell r="C1229" t="str">
            <v xml:space="preserve">WOK BURNER FLANGE GASKET </v>
          </cell>
        </row>
        <row r="1230">
          <cell r="A1230" t="str">
            <v>HOC.290.1000.08</v>
          </cell>
          <cell r="B1230" t="str">
            <v>WOK GÖZÜ FLANŞ CONTASI 3,8KW</v>
          </cell>
          <cell r="C1230" t="str">
            <v xml:space="preserve">WOK BURNER FLANGE GASKET </v>
          </cell>
        </row>
        <row r="1231">
          <cell r="A1231" t="str">
            <v>HG19.39.00.0034</v>
          </cell>
          <cell r="B1231" t="str">
            <v>M4 PUL</v>
          </cell>
          <cell r="C1231" t="str">
            <v xml:space="preserve">SNAP RING </v>
          </cell>
        </row>
        <row r="1232">
          <cell r="A1232" t="str">
            <v>HG19.39.00.0036</v>
          </cell>
          <cell r="B1232" t="str">
            <v>M3 ÇELİK SOMUN</v>
          </cell>
          <cell r="C1232" t="str">
            <v>M3 NUT</v>
          </cell>
        </row>
        <row r="1233">
          <cell r="A1233" t="str">
            <v>HG19.61.00.0003</v>
          </cell>
          <cell r="B1233" t="str">
            <v>6 LIK RONDELA</v>
          </cell>
        </row>
        <row r="1234">
          <cell r="A1234" t="str">
            <v>HG19.39.00.0049</v>
          </cell>
          <cell r="B1234" t="str">
            <v>M5 STANDART SOMUN</v>
          </cell>
          <cell r="C1234" t="str">
            <v>M5 NUT</v>
          </cell>
        </row>
        <row r="1235">
          <cell r="A1235" t="str">
            <v>HG19.39.00.0050</v>
          </cell>
          <cell r="B1235" t="str">
            <v>2,9*6,5 YSB VİDA</v>
          </cell>
          <cell r="C1235" t="str">
            <v>2,9*6,5 YSB SCREW</v>
          </cell>
        </row>
        <row r="1236">
          <cell r="A1236" t="str">
            <v>HG19.39.00.0022</v>
          </cell>
          <cell r="B1236" t="str">
            <v>2,9*9,5 YHB VİDA</v>
          </cell>
          <cell r="C1236" t="str">
            <v>2,9*9,5 YHB SCREW</v>
          </cell>
        </row>
        <row r="1237">
          <cell r="A1237" t="str">
            <v>HG19.39.00.0024</v>
          </cell>
          <cell r="B1237" t="str">
            <v>2,9*9,5 RYSB BEYAZ VİDA</v>
          </cell>
          <cell r="C1237" t="str">
            <v>2,9*9,5 RYSB WHITE SCREW</v>
          </cell>
        </row>
        <row r="1238">
          <cell r="A1238" t="str">
            <v>HG19.39.00.0045</v>
          </cell>
          <cell r="B1238" t="str">
            <v>M4*8 YHB VİDA</v>
          </cell>
          <cell r="C1238" t="str">
            <v>M4*8 YHB SCREW</v>
          </cell>
        </row>
        <row r="1239">
          <cell r="A1239" t="str">
            <v>HOC.390.1000.19</v>
          </cell>
          <cell r="B1239" t="str">
            <v>M4x12 YHB VİDA</v>
          </cell>
          <cell r="C1239" t="str">
            <v>M4x12 YHB SCREW</v>
          </cell>
        </row>
        <row r="1240">
          <cell r="A1240" t="str">
            <v>HG19.39.00.0039</v>
          </cell>
          <cell r="B1240" t="str">
            <v>3,5x9,5 YHB VİDA</v>
          </cell>
          <cell r="C1240" t="str">
            <v>3,5x9,5 YHB SCREW</v>
          </cell>
        </row>
        <row r="1241">
          <cell r="A1241" t="str">
            <v>HG19.39.00.0016</v>
          </cell>
          <cell r="B1241" t="str">
            <v>M4X6 YHB VİDA</v>
          </cell>
          <cell r="C1241" t="str">
            <v>M4X6 YHB SCREW</v>
          </cell>
        </row>
        <row r="1242">
          <cell r="A1242" t="str">
            <v>HG19.39.00.0040</v>
          </cell>
          <cell r="B1242" t="str">
            <v>3,5X6,5 RYSB TIRTIRLI  KÜT VİDA</v>
          </cell>
          <cell r="C1242" t="str">
            <v>3,5X6,5 RYSB  SCREW</v>
          </cell>
        </row>
        <row r="1243">
          <cell r="A1243" t="str">
            <v>HD19.39.00.0003</v>
          </cell>
          <cell r="B1243" t="str">
            <v>3.5X13 RYSB VİDA</v>
          </cell>
          <cell r="C1243" t="str">
            <v>3.5X13 RYSB SCREW</v>
          </cell>
        </row>
        <row r="1244">
          <cell r="A1244" t="str">
            <v>HOC.310.1000.05</v>
          </cell>
          <cell r="B1244" t="str">
            <v>M4*6 YSB VİDA</v>
          </cell>
          <cell r="C1244" t="str">
            <v>M4*6 YSB SCREW</v>
          </cell>
        </row>
        <row r="1245">
          <cell r="A1245" t="str">
            <v>HG19.39.00.0006</v>
          </cell>
          <cell r="B1245" t="str">
            <v>M4*10 YSB VIDA</v>
          </cell>
          <cell r="C1245" t="str">
            <v>M4*10 YSB VIDA</v>
          </cell>
        </row>
        <row r="1246">
          <cell r="A1246" t="str">
            <v>HOC.390.1000.18</v>
          </cell>
          <cell r="B1246" t="str">
            <v>M4*10 RYSB VİDA</v>
          </cell>
          <cell r="C1246" t="str">
            <v>M4*10 RYSB SCREW</v>
          </cell>
        </row>
        <row r="1247">
          <cell r="A1247" t="str">
            <v>HG19.39.00.0001</v>
          </cell>
          <cell r="B1247" t="str">
            <v>3,9*9,5 RYSB VIDA</v>
          </cell>
          <cell r="C1247" t="str">
            <v>3,9*9,5 RYSB VIDA</v>
          </cell>
        </row>
        <row r="1248">
          <cell r="A1248" t="str">
            <v>HOC.310.1000.27</v>
          </cell>
          <cell r="B1248" t="str">
            <v>M4*25 YHB VİDA</v>
          </cell>
          <cell r="C1248" t="str">
            <v>M4*25 YHB SCREW</v>
          </cell>
        </row>
        <row r="1249">
          <cell r="A1249" t="str">
            <v>HOC.310.1000.03</v>
          </cell>
          <cell r="B1249" t="str">
            <v>M4*15 YSB VİDA</v>
          </cell>
          <cell r="C1249" t="str">
            <v>M4*15 YSB SCREW</v>
          </cell>
        </row>
        <row r="1250">
          <cell r="A1250" t="str">
            <v>HG19.39.00.0017</v>
          </cell>
          <cell r="B1250" t="str">
            <v>3,9X6,5 RYSB VİDA</v>
          </cell>
          <cell r="C1250" t="str">
            <v>3,9X6,5 RYSB SCREW</v>
          </cell>
        </row>
        <row r="1251">
          <cell r="A1251" t="str">
            <v>HG19.39.00.0057</v>
          </cell>
          <cell r="B1251" t="str">
            <v>4,2 x 9,5 YSB VİDA</v>
          </cell>
          <cell r="C1251" t="str">
            <v>4,2 x 9,5 YSB SCREW</v>
          </cell>
        </row>
        <row r="1252">
          <cell r="A1252" t="str">
            <v>HOC.310.1000.29</v>
          </cell>
          <cell r="B1252" t="str">
            <v>3,9*13 YSB MATKAP UÇLU VİDA</v>
          </cell>
          <cell r="C1252" t="str">
            <v>3,9*13 YSB  SCREW</v>
          </cell>
        </row>
        <row r="1253">
          <cell r="A1253" t="str">
            <v>HG19.39.00.0009</v>
          </cell>
          <cell r="B1253" t="str">
            <v>3*30 YHB  SİYAH SUNTA VİDASI</v>
          </cell>
          <cell r="C1253" t="str">
            <v>3*30 YHB  BLACK  SCREW</v>
          </cell>
        </row>
        <row r="1254">
          <cell r="A1254" t="str">
            <v>HG19.39.00.0053</v>
          </cell>
          <cell r="B1254" t="str">
            <v>3,9*16 YSB SAC VİDA</v>
          </cell>
          <cell r="C1254" t="str">
            <v>3,9*16 YSB SAC SCREW</v>
          </cell>
        </row>
        <row r="1255">
          <cell r="A1255" t="str">
            <v>HOC.310.1000.01</v>
          </cell>
          <cell r="B1255" t="str">
            <v>M4*25 YSB VİDA</v>
          </cell>
          <cell r="C1255" t="str">
            <v>M4*25 YSB SCREW</v>
          </cell>
        </row>
        <row r="1256">
          <cell r="A1256" t="str">
            <v>HG19.39.00.0044</v>
          </cell>
          <cell r="B1256" t="str">
            <v>M5X12 YHB VİDA</v>
          </cell>
          <cell r="C1256" t="str">
            <v>M5X12 YHB SCREW</v>
          </cell>
        </row>
        <row r="1257">
          <cell r="A1257" t="str">
            <v>HG19.39.00.0011</v>
          </cell>
          <cell r="B1257" t="str">
            <v>3,9*16 RYSB VİDA</v>
          </cell>
          <cell r="C1257" t="str">
            <v>3,9*16 RYSB SCREW</v>
          </cell>
        </row>
        <row r="1258">
          <cell r="A1258" t="str">
            <v>HG19.39.00.0030</v>
          </cell>
          <cell r="B1258" t="str">
            <v>4,2X9,5 RYSB VİDA</v>
          </cell>
          <cell r="C1258" t="str">
            <v>4,2X9,5 RYSB SCREW</v>
          </cell>
        </row>
        <row r="1259">
          <cell r="A1259" t="str">
            <v>HG19.39.00.0047</v>
          </cell>
          <cell r="B1259" t="str">
            <v>3,5*25 MATKAP UÇLU ALÇIPAN VİDA (KLEMENS İÇİN)</v>
          </cell>
          <cell r="C1259" t="str">
            <v>3,5*25 SCREW</v>
          </cell>
        </row>
        <row r="1260">
          <cell r="A1260" t="str">
            <v>HD19.39.00.0020</v>
          </cell>
          <cell r="B1260" t="str">
            <v>M5X12 YSB ÇELİK VİDA</v>
          </cell>
          <cell r="C1260" t="str">
            <v>M5X12 YSB STEEL SCREW</v>
          </cell>
        </row>
        <row r="1261">
          <cell r="A1261" t="str">
            <v>HOC.310.1000.07</v>
          </cell>
          <cell r="B1261" t="str">
            <v>M6 FLANŞLI SOMUN</v>
          </cell>
          <cell r="C1261" t="str">
            <v>M6 NUT</v>
          </cell>
        </row>
        <row r="1262">
          <cell r="A1262" t="str">
            <v>HD19.39.00.0014</v>
          </cell>
          <cell r="B1262" t="str">
            <v>M5 SİYAH FİBERLİ SOMUN</v>
          </cell>
          <cell r="C1262" t="str">
            <v>M5 NUT</v>
          </cell>
        </row>
        <row r="1263">
          <cell r="A1263" t="str">
            <v>HD19.39.00.0021</v>
          </cell>
          <cell r="B1263" t="str">
            <v>M5 FİBERLİ ÇELİK SOMUN</v>
          </cell>
          <cell r="C1263" t="str">
            <v>M5 NUT</v>
          </cell>
        </row>
        <row r="1264">
          <cell r="A1264" t="str">
            <v>HG19.39.00.0037</v>
          </cell>
          <cell r="B1264" t="str">
            <v>3,5*35 MATKAP UÇLU ALÇIPAN VİDA (RAF OTOMAT İÇİN)</v>
          </cell>
          <cell r="C1264" t="str">
            <v xml:space="preserve">3,5*35 SCREW </v>
          </cell>
        </row>
        <row r="1265">
          <cell r="A1265" t="str">
            <v>HG19.39.00.0018</v>
          </cell>
          <cell r="B1265" t="str">
            <v>M4X40 YSB VİDA</v>
          </cell>
          <cell r="C1265" t="str">
            <v>M4X40 YSB SCREW</v>
          </cell>
        </row>
        <row r="1266">
          <cell r="A1266" t="str">
            <v>HG19.39.00.0021</v>
          </cell>
          <cell r="B1266" t="str">
            <v>4,2x38 YHB VİDA</v>
          </cell>
          <cell r="C1266" t="str">
            <v>4,2x38 YHB SCREW</v>
          </cell>
        </row>
        <row r="1267">
          <cell r="A1267" t="str">
            <v>HG19.39.00.0046</v>
          </cell>
          <cell r="B1267" t="str">
            <v>M5X35 YHB VİDA</v>
          </cell>
          <cell r="C1267" t="str">
            <v>M5X35 YHB SCREW</v>
          </cell>
        </row>
        <row r="1268">
          <cell r="A1268" t="str">
            <v>HD19.39.00.0010</v>
          </cell>
          <cell r="B1268" t="str">
            <v>M3 PİRİNÇ PUL</v>
          </cell>
          <cell r="C1268" t="str">
            <v xml:space="preserve">SNAP RING </v>
          </cell>
        </row>
        <row r="1269">
          <cell r="A1269" t="str">
            <v>HD19.39.00.0008</v>
          </cell>
          <cell r="B1269" t="str">
            <v>M3 PİRİNÇ SOMUN</v>
          </cell>
          <cell r="C1269" t="str">
            <v>M3 NUT</v>
          </cell>
        </row>
        <row r="1270">
          <cell r="A1270" t="str">
            <v>HG19.39.00.0043</v>
          </cell>
          <cell r="B1270" t="str">
            <v>M6X35 YHB VİDA</v>
          </cell>
          <cell r="C1270" t="str">
            <v>M6X35 YHB SCREW</v>
          </cell>
        </row>
        <row r="1271">
          <cell r="A1271" t="str">
            <v>HG19.39.00.0028</v>
          </cell>
          <cell r="B1271" t="str">
            <v>M6x40 YHB VİDA BEYAZ</v>
          </cell>
          <cell r="C1271" t="str">
            <v>M6x40 YHB SCREW WHITE</v>
          </cell>
        </row>
        <row r="1272">
          <cell r="A1272" t="str">
            <v>HD19.39.00.0007</v>
          </cell>
          <cell r="B1272" t="str">
            <v>M3X12 YSB KOMBİ PİRİNÇ VİDA</v>
          </cell>
          <cell r="C1272" t="str">
            <v>M3X12 YSB  SCREW</v>
          </cell>
        </row>
        <row r="1273">
          <cell r="A1273" t="str">
            <v>HD10.24.00.0001</v>
          </cell>
          <cell r="B1273" t="str">
            <v>DUVAR MONTAJ CONTASI</v>
          </cell>
        </row>
        <row r="1274">
          <cell r="A1274" t="str">
            <v>HD10.24.00.0002</v>
          </cell>
          <cell r="B1274" t="str">
            <v>TİTREŞİM CONTASI</v>
          </cell>
        </row>
        <row r="1275">
          <cell r="A1275" t="str">
            <v>HOC.290.1000.71</v>
          </cell>
          <cell r="B1275" t="str">
            <v>CAM OCAK LSTK AYAK(H:19MM ÜSTÇAP:30MM ALTÇAP:22MM)</v>
          </cell>
        </row>
        <row r="1276">
          <cell r="A1276" t="str">
            <v>HOC.290.1000.78</v>
          </cell>
          <cell r="B1276" t="str">
            <v>3,8WOK GÖZÜ SIZDIRMZ. O-RİNGİ KAL: ø5MM DIŞ ø180MM</v>
          </cell>
        </row>
        <row r="1277">
          <cell r="A1277" t="str">
            <v>HOC.810.1000.99</v>
          </cell>
          <cell r="B1277" t="str">
            <v>DÖKÜM IZGARA CEZVELİĞİ PARLAK EMAYELİ</v>
          </cell>
        </row>
        <row r="1278">
          <cell r="A1278" t="str">
            <v>HD19.39.00.0022</v>
          </cell>
          <cell r="B1278" t="str">
            <v>M5x8 PLASTİK KAFALI VİDA</v>
          </cell>
          <cell r="C1278" t="str">
            <v>M5x8SCREW</v>
          </cell>
        </row>
        <row r="1279">
          <cell r="A1279" t="str">
            <v>HOC.810.1000.97</v>
          </cell>
          <cell r="B1279" t="str">
            <v>DÖKÜM IZGARA CEZVELİĞİ MAT EMAYELİ</v>
          </cell>
        </row>
        <row r="1280">
          <cell r="A1280" t="str">
            <v>HF12.55.00.0009</v>
          </cell>
          <cell r="B1280" t="str">
            <v xml:space="preserve">MİKSAN 600 01 1043  2 CAMLI MENTEŞE </v>
          </cell>
        </row>
        <row r="1281">
          <cell r="A1281" t="str">
            <v>HF12.55.00.0010</v>
          </cell>
          <cell r="B1281" t="str">
            <v xml:space="preserve">MİKSAN 600 01 1044  3 CAMLI MENTEŞE </v>
          </cell>
        </row>
        <row r="1282">
          <cell r="A1282" t="str">
            <v>HF12.17.00.0006</v>
          </cell>
          <cell r="B1282" t="str">
            <v xml:space="preserve">TEL RAF ASKLI TEK NKTA BAĞ. HETTİCH 3 MM FRKL SOL </v>
          </cell>
        </row>
        <row r="1283">
          <cell r="A1283" t="str">
            <v>HG19.39.00.0054</v>
          </cell>
          <cell r="B1283" t="str">
            <v>M4 PİRİNÇ SOMUN</v>
          </cell>
          <cell r="C1283" t="str">
            <v>M4 NUT</v>
          </cell>
        </row>
        <row r="1284">
          <cell r="A1284" t="str">
            <v>HG19.39.00.0055</v>
          </cell>
          <cell r="B1284" t="str">
            <v>M6 TIRTILLI RONDELA</v>
          </cell>
        </row>
        <row r="1285">
          <cell r="A1285" t="str">
            <v>HOC.820.1000.08</v>
          </cell>
          <cell r="B1285" t="str">
            <v>P21 WOK CAM OCAK YUVARLAK  LAMA IZGARA TAMPONLU</v>
          </cell>
        </row>
        <row r="1286">
          <cell r="A1286" t="str">
            <v>HG19.39.00.0059</v>
          </cell>
          <cell r="B1286" t="str">
            <v>4,2 x 16 YSB VİDA</v>
          </cell>
          <cell r="C1286" t="str">
            <v>4,2 x 16 YSB SCREW</v>
          </cell>
        </row>
        <row r="1287">
          <cell r="A1287" t="str">
            <v>HG19.39.00.0004</v>
          </cell>
          <cell r="B1287" t="str">
            <v>M 4*10 YHB VIDA</v>
          </cell>
          <cell r="C1287" t="str">
            <v>M 4*10 YHB SCREW</v>
          </cell>
        </row>
        <row r="1288">
          <cell r="A1288" t="str">
            <v>HG19.39.00.0012</v>
          </cell>
          <cell r="B1288" t="str">
            <v>3,9X9,5 RYSB KÜT VİDA</v>
          </cell>
          <cell r="C1288" t="str">
            <v>3,9X9,5 RYSB  SCREW</v>
          </cell>
        </row>
        <row r="1289">
          <cell r="A1289" t="str">
            <v>HG19.39.00.0033</v>
          </cell>
          <cell r="B1289" t="str">
            <v>M5 X 16 YHB VİDA</v>
          </cell>
          <cell r="C1289" t="str">
            <v>M5 X 16 YHB SCREW</v>
          </cell>
        </row>
        <row r="1290">
          <cell r="A1290" t="str">
            <v>HG19.39.00.0002</v>
          </cell>
          <cell r="B1290" t="str">
            <v>3,9*9,5 RYSB SIYAH VIDA</v>
          </cell>
          <cell r="C1290" t="str">
            <v>3,9*9,5 RYSB BLACK SCREW</v>
          </cell>
        </row>
        <row r="1291">
          <cell r="A1291" t="str">
            <v>HD19.39.00.0012</v>
          </cell>
          <cell r="B1291" t="str">
            <v>3,9 x 9,5 RYSB TIRTILLI SİYAH OXİT VİDA</v>
          </cell>
          <cell r="C1291" t="str">
            <v>3,9 x 9,5 RYSB  BLACK  SCREW</v>
          </cell>
        </row>
        <row r="1292">
          <cell r="A1292" t="str">
            <v>HG19.39.00.0020</v>
          </cell>
          <cell r="B1292" t="str">
            <v>4 X 35 SUNTA VİDASI BEYAZ</v>
          </cell>
          <cell r="C1292" t="str">
            <v>4 X 35  SCREW WHITE</v>
          </cell>
        </row>
        <row r="1293">
          <cell r="A1293" t="str">
            <v>HG19.39.00.0048</v>
          </cell>
          <cell r="B1293" t="str">
            <v>M4 X 40 YHB VİDA</v>
          </cell>
          <cell r="C1293" t="str">
            <v>M4 X 40 YHB SCREW</v>
          </cell>
        </row>
        <row r="1294">
          <cell r="A1294" t="str">
            <v>HG19.39.00.0026</v>
          </cell>
          <cell r="B1294" t="str">
            <v>M4 FİBERLİ SOMUN</v>
          </cell>
          <cell r="C1294" t="str">
            <v>M4 NUT</v>
          </cell>
        </row>
        <row r="1295">
          <cell r="A1295" t="str">
            <v>HG19.39.00.0027</v>
          </cell>
          <cell r="B1295" t="str">
            <v>M4 FİBERLİ SİYAH SOMUN</v>
          </cell>
          <cell r="C1295" t="str">
            <v>M4 NUT</v>
          </cell>
        </row>
        <row r="1296">
          <cell r="A1296" t="str">
            <v>HOC.310.1000.33</v>
          </cell>
          <cell r="B1296" t="str">
            <v>M3,5 HAVUZ BAĞLAMA VİDASI SABAF</v>
          </cell>
          <cell r="C1296" t="str">
            <v>M3,5  SCREW SABAF</v>
          </cell>
        </row>
        <row r="1297">
          <cell r="A1297" t="str">
            <v>HF12.21.00.0001</v>
          </cell>
          <cell r="B1297" t="str">
            <v>A.F. BULP TUTUCU</v>
          </cell>
        </row>
        <row r="1298">
          <cell r="A1298" t="str">
            <v>HF12.27.00.0004</v>
          </cell>
          <cell r="B1298" t="str">
            <v>M5 KAFES SOMUN (MJ5)</v>
          </cell>
          <cell r="C1298" t="str">
            <v>M5 NUT</v>
          </cell>
        </row>
        <row r="1299">
          <cell r="A1299" t="str">
            <v>HF10.46.00.0005</v>
          </cell>
          <cell r="B1299" t="str">
            <v>A.F. 25x25 MM YAPIŞKANLI KROŞE</v>
          </cell>
        </row>
        <row r="1300">
          <cell r="A1300" t="str">
            <v>HF10.61.00.0005</v>
          </cell>
          <cell r="B1300" t="str">
            <v>TURBO FAN MOTORU SİLİKON TİTREŞİM CONTASI 12X6,5X4</v>
          </cell>
        </row>
        <row r="1301">
          <cell r="A1301" t="str">
            <v>HOC.690.1000.14</v>
          </cell>
          <cell r="B1301" t="str">
            <v>8*10 KİLİTLİ POŞET</v>
          </cell>
        </row>
        <row r="1302">
          <cell r="A1302" t="str">
            <v>HOC.290.1000.84</v>
          </cell>
          <cell r="B1302" t="str">
            <v>ZAMAK DÜĞME İÇ PLASTİĞİ KALINLIK 3MM</v>
          </cell>
        </row>
        <row r="1303">
          <cell r="A1303" t="str">
            <v>HG19.39.00.0065</v>
          </cell>
          <cell r="B1303" t="str">
            <v>053525000 VIDALI KLIPS METAL M-5</v>
          </cell>
        </row>
        <row r="1304">
          <cell r="A1304" t="str">
            <v>HOC.690.1000.26</v>
          </cell>
          <cell r="B1304" t="str">
            <v>BACA AMBALAJ POŞETİ</v>
          </cell>
        </row>
        <row r="1305">
          <cell r="A1305" t="str">
            <v>HG19.51.00.0003</v>
          </cell>
          <cell r="B1305" t="str">
            <v>ÇİFT TRFLI BANT BM.1040BS 7 MM X 0,40 MM X 33 MT</v>
          </cell>
        </row>
        <row r="1306">
          <cell r="A1306" t="str">
            <v>HD03.46.00.0001</v>
          </cell>
          <cell r="B1306" t="str">
            <v>SİYAH TEK TARAFLI EPDM BANT 3*15</v>
          </cell>
        </row>
        <row r="1307">
          <cell r="A1307" t="str">
            <v>HD20.68.00.0001</v>
          </cell>
          <cell r="B1307" t="str">
            <v>1000x1000  ÜRÜN AMBALAJ POŞETİ</v>
          </cell>
        </row>
        <row r="1308">
          <cell r="A1308" t="str">
            <v>HF10.46.00.0002</v>
          </cell>
          <cell r="B1308" t="str">
            <v>A.F. 3M ÇİFT TRFLI ŞEFFAF İNCE BANT 19 MM x 50 MT</v>
          </cell>
        </row>
        <row r="1309">
          <cell r="A1309" t="str">
            <v>HG19.51.00.0002</v>
          </cell>
          <cell r="B1309" t="str">
            <v>ÇİFT TRFLI BANT BM.1040BS 15 MM X 0,40 MM X 33 MT</v>
          </cell>
        </row>
        <row r="1310">
          <cell r="A1310" t="str">
            <v>HF12.27.00.0005</v>
          </cell>
          <cell r="B1310" t="str">
            <v>ALT BRULÖR KAPAĞI MONTAJ OTOMAT VİDASI</v>
          </cell>
          <cell r="C1310" t="str">
            <v>SCREW</v>
          </cell>
        </row>
        <row r="1311">
          <cell r="A1311" t="str">
            <v>HG19.51.00.0004</v>
          </cell>
          <cell r="B1311" t="str">
            <v>ÇİFT TRFLI BANT ANL H400G  15 MM X 4,1 MM X 33 MT</v>
          </cell>
        </row>
        <row r="1312">
          <cell r="A1312" t="str">
            <v>HF22.62.00.0003</v>
          </cell>
          <cell r="B1312" t="str">
            <v>A.F. İĞNELENMİŞ CAM YÜNÜ (10X900X20000)1200 GR</v>
          </cell>
        </row>
        <row r="1313">
          <cell r="A1313" t="str">
            <v>HOC.310.1000.40</v>
          </cell>
          <cell r="B1313" t="str">
            <v>M4x10 SİYAH SETSKUR PANEL VİDASI</v>
          </cell>
          <cell r="C1313" t="str">
            <v>SCREW</v>
          </cell>
        </row>
        <row r="1314">
          <cell r="A1314" t="str">
            <v>HOC.810.1000.70</v>
          </cell>
          <cell r="B1314" t="str">
            <v>30 AÇILI BÜTÜN DÖKÜM IZGARA CAM P19</v>
          </cell>
          <cell r="C1314" t="str">
            <v>30 CAST IRON PAN SUPPORT FOR GLASS P19</v>
          </cell>
        </row>
        <row r="1315">
          <cell r="A1315" t="str">
            <v>HOC.810.1000.71</v>
          </cell>
          <cell r="B1315" t="str">
            <v>45 AÇILI BÜTÜN DÖKÜM IZGARA CAM P19</v>
          </cell>
          <cell r="C1315" t="str">
            <v>45 CAST IRON PAN SUPPORT FOR GLASS P19</v>
          </cell>
        </row>
        <row r="1316">
          <cell r="A1316" t="str">
            <v>HOC.810.1000.73</v>
          </cell>
          <cell r="B1316" t="str">
            <v>70 AÇILI BÜTÜN DÖKÜM IZGARA CAM P19 SOL</v>
          </cell>
          <cell r="C1316" t="str">
            <v>70 CAST IRON PAN SUPPORT FOR GLASS P19 LEFT</v>
          </cell>
        </row>
        <row r="1317">
          <cell r="A1317" t="str">
            <v>HOC.810.1000.72</v>
          </cell>
          <cell r="B1317" t="str">
            <v>70 AÇILI BÜTÜN DÖKÜM IZGARA CAM P19 SAĞ</v>
          </cell>
          <cell r="C1317" t="str">
            <v>70 CAST IRON PAN SUPPORT FOR GLASS P19 RIGHT</v>
          </cell>
        </row>
        <row r="1318">
          <cell r="A1318" t="str">
            <v>HOC.830.1000.08</v>
          </cell>
          <cell r="B1318" t="str">
            <v>P04 OD 4G1W LAMA IZGARA 70 SAĞ-SOL INOX</v>
          </cell>
          <cell r="C1318" t="str">
            <v>700 MM 4G1W STAINLESS STEEL HOB ENAMELED PAN SUPPORT RIGHT</v>
          </cell>
        </row>
        <row r="1319">
          <cell r="A1319" t="str">
            <v>HOC.830.1000.09</v>
          </cell>
          <cell r="B1319" t="str">
            <v>P04 OD 4G1W LAMA IZGARA 70 WOK ORTADA INOX</v>
          </cell>
          <cell r="C1319" t="str">
            <v>700 MM 4G1W STAINLESS STEEL HOB ENAMELED WOK BURNER PAN SUPPORT</v>
          </cell>
        </row>
        <row r="1320">
          <cell r="A1320" t="str">
            <v>HOC.830.1000.10</v>
          </cell>
          <cell r="B1320" t="str">
            <v>OD 4G1W LAMA IZGARA 90 SOL INOX</v>
          </cell>
          <cell r="C1320" t="str">
            <v>FRONT CONTROLLED 600 MM 4G STAINLESS STEEL HOB ENAMELED PAN SUPPORT LEFT</v>
          </cell>
        </row>
        <row r="1321">
          <cell r="A1321" t="str">
            <v>HOC.810.1000.01</v>
          </cell>
          <cell r="B1321" t="str">
            <v>P03 YUVARLAK DÖKÜM IZGARA CAM H:36</v>
          </cell>
          <cell r="C1321" t="str">
            <v>P03 CAST IRON PAN SUPPORT FOR GLASS H:36</v>
          </cell>
        </row>
        <row r="1322">
          <cell r="A1322" t="str">
            <v>HOC.810.1000.02</v>
          </cell>
          <cell r="B1322" t="str">
            <v>P03 YUVARLAK WOK DÖKÜM IZGARA CAM H:48</v>
          </cell>
          <cell r="C1322" t="str">
            <v>P03 CAST IRON PAN SUPPORT FOR GLASS WOK H:48</v>
          </cell>
        </row>
        <row r="1323">
          <cell r="A1323" t="str">
            <v>HOC.810.1000.04</v>
          </cell>
          <cell r="B1323" t="str">
            <v>P05 30-60-90 CAM DÖKÜM IZGARA  SAĞ-SOL</v>
          </cell>
          <cell r="C1323" t="str">
            <v>P05 CAST IRON PAN SUPPORT FOR GLASS 30-60-90 R&amp;L</v>
          </cell>
        </row>
        <row r="1324">
          <cell r="A1324" t="str">
            <v>HOC.810.1000.32</v>
          </cell>
          <cell r="B1324" t="str">
            <v>P05 70 BÜTÜN DÖKÜM IZGARA SOL CAM</v>
          </cell>
          <cell r="C1324" t="str">
            <v>P05 CAST IRON PAN SUPPORT FOR GLASS 70 LEFT</v>
          </cell>
        </row>
        <row r="1325">
          <cell r="A1325" t="str">
            <v>HOC.810.1000.33</v>
          </cell>
          <cell r="B1325" t="str">
            <v>P05 70 BÜTÜN DÖKÜM IZGARA SAĞ CAM</v>
          </cell>
          <cell r="C1325" t="str">
            <v>P05 CAST IRON PAN SUPPORT FOR GLASS 70 RIGHT</v>
          </cell>
        </row>
        <row r="1326">
          <cell r="A1326" t="str">
            <v>HOC.810.1000.05</v>
          </cell>
          <cell r="B1326" t="str">
            <v>P05 90 CAM WOK KARE BÜTÜN DÖKÜM IZGARA ORTA</v>
          </cell>
          <cell r="C1326" t="str">
            <v>P05 CAST IRON PAN SUPPORT FOR GLASS 90 WOK</v>
          </cell>
        </row>
        <row r="1327">
          <cell r="A1327" t="str">
            <v>HOC.810.1000.09</v>
          </cell>
          <cell r="B1327" t="str">
            <v>P05 30/60 DÖKÜM IZGARA INOX-CAM ELEKTRIKLİ</v>
          </cell>
          <cell r="C1327" t="str">
            <v>P05 CAST IRON PAN SUPPORT FOR GLASS&amp;INOX 30-60 ELC</v>
          </cell>
        </row>
        <row r="1328">
          <cell r="A1328" t="str">
            <v>HOC.810.1000.08</v>
          </cell>
          <cell r="B1328" t="str">
            <v>P05 30/60 BÜTÜN DÖKÜM IZGARA INOX-CAM SAĞ-SOL</v>
          </cell>
          <cell r="C1328" t="str">
            <v>P05 CAST IRON PAN SUPPORT FOR GLASS&amp;INOX 30-60 R&amp;L</v>
          </cell>
        </row>
        <row r="1329">
          <cell r="A1329" t="str">
            <v>HOC.810.1000.52</v>
          </cell>
          <cell r="B1329" t="str">
            <v>P05 YD BÜTÜN DÖKÜM IZGARA SOL ELEKTRIK</v>
          </cell>
          <cell r="C1329" t="str">
            <v>P05 CAST IRON PAN SUPPORT FOR GLASS&amp;INOX SC 60 ELC</v>
          </cell>
        </row>
        <row r="1330">
          <cell r="A1330" t="str">
            <v>HOC.810.1000.48</v>
          </cell>
          <cell r="B1330" t="str">
            <v>P05 YD INOX BÜTÜN DÖKÜM IZGARA CAM SAĞ-SOL</v>
          </cell>
          <cell r="C1330" t="str">
            <v>P05 CAST IRON PAN SUPPORT FOR GLASS&amp;INOX SC 60 R&amp;L</v>
          </cell>
        </row>
        <row r="1331">
          <cell r="A1331" t="str">
            <v>HOC.810.1000.51</v>
          </cell>
          <cell r="B1331" t="str">
            <v>P05 INOX 45 LİK BÜTÜN DÖKÜM IZGARA</v>
          </cell>
          <cell r="C1331" t="str">
            <v>P05 CAST IRON PAN SUPPORT FOR INOX 45</v>
          </cell>
        </row>
        <row r="1332">
          <cell r="A1332" t="str">
            <v>HOC.810.1000.59</v>
          </cell>
          <cell r="B1332" t="str">
            <v>P05 60 BÜTÜN DÖKÜM  IZGARA SOL WOK INOX</v>
          </cell>
          <cell r="C1332" t="str">
            <v>P05 CAST IRON PAN SUPPORT FOR INOX 6741 WOK</v>
          </cell>
        </row>
        <row r="1333">
          <cell r="A1333" t="str">
            <v>HOC.810.1000.06</v>
          </cell>
          <cell r="B1333" t="str">
            <v>P05 90 BÜTÜN DÖKÜM IZGARA INOX SAĞ-SOL</v>
          </cell>
          <cell r="C1333" t="str">
            <v>P05 CAST IRON PAN SUPPORT FOR INOX 90 R&amp;L</v>
          </cell>
        </row>
        <row r="1334">
          <cell r="A1334" t="str">
            <v>HOC.810.1000.07</v>
          </cell>
          <cell r="B1334" t="str">
            <v>P05 90 BÜTÜN WOK DÖKÜM IZGARA INOX ORTA</v>
          </cell>
          <cell r="C1334" t="str">
            <v>P05 CAST IRON PAN SUPPORT FOR INOX 90 WOK</v>
          </cell>
        </row>
        <row r="1335">
          <cell r="A1335" t="str">
            <v>HOC.810.1000.12</v>
          </cell>
          <cell r="B1335" t="str">
            <v>P05 70 LİK BÜTÜN DÖKÜM IZGARA INOX SAĞ-SOL</v>
          </cell>
          <cell r="C1335" t="str">
            <v>P05 CAST IRON PAN SUPPORT FOR INOX R&amp;L</v>
          </cell>
        </row>
        <row r="1336">
          <cell r="A1336" t="str">
            <v>HOC.810.1000.11</v>
          </cell>
          <cell r="B1336" t="str">
            <v>P05 70 LİK WOK BÜTÜN DÖKÜM IZGARA INOX ORTA</v>
          </cell>
          <cell r="C1336" t="str">
            <v>P05 CAST IRON PAN SUPPORT FOR INOX WOK</v>
          </cell>
        </row>
        <row r="1337">
          <cell r="A1337" t="str">
            <v>HOC.810.1000.44</v>
          </cell>
          <cell r="B1337" t="str">
            <v xml:space="preserve">P06 30 AÇILI BÜTÜN DÖKÜM IZGARA ALÜM. ÇITA CAM </v>
          </cell>
          <cell r="C1337" t="str">
            <v>P06 CAST IRON PAN SUPPORT FOR GLASS 30 ALUM. FF</v>
          </cell>
        </row>
        <row r="1338">
          <cell r="A1338" t="str">
            <v>HOC.810.1000.45</v>
          </cell>
          <cell r="B1338" t="str">
            <v xml:space="preserve">P06 60 AÇILI BÜTÜN DÖK.IZG.ELEKTRIK SOL ALÜM.ÇITA </v>
          </cell>
          <cell r="C1338" t="str">
            <v>P06 CAST IRON PAN SUPPORT FOR GLASS 60 ELC ALUM. FF</v>
          </cell>
        </row>
        <row r="1339">
          <cell r="A1339" t="str">
            <v>HOC.810.1000.38</v>
          </cell>
          <cell r="B1339" t="str">
            <v>P06 60 AÇILI BÜTÜN DÖKÜM IZGARA SAĞ-SOL ALÜM. ÇITA</v>
          </cell>
          <cell r="C1339" t="str">
            <v>P06 CAST IRON PAN SUPPORT FOR GLASS 60 R&amp;L ALUM. FF</v>
          </cell>
        </row>
        <row r="1340">
          <cell r="A1340" t="str">
            <v>HOC.810.1000.37</v>
          </cell>
          <cell r="B1340" t="str">
            <v>P06 70 AÇILI BÜTÜN DÖK.IZG. SOL CAM ALÜM. ÇITA</v>
          </cell>
          <cell r="C1340" t="str">
            <v>P06 CAST IRON PAN SUPPORT FOR GLASS 70 LEFT ALUM. FF</v>
          </cell>
        </row>
        <row r="1341">
          <cell r="A1341" t="str">
            <v>HOC.810.1000.36</v>
          </cell>
          <cell r="B1341" t="str">
            <v>P06 70 AÇILI BÜTÜN DÖK.IZG. SAĞ CAM ALÜM. ÇITA</v>
          </cell>
          <cell r="C1341" t="str">
            <v>P06 CAST IRON PAN SUPPORT FOR GLASS 70 RIGHT ALUM. FF</v>
          </cell>
        </row>
        <row r="1342">
          <cell r="A1342" t="str">
            <v>HOC.810.1000.42</v>
          </cell>
          <cell r="B1342" t="str">
            <v>P06 90 AÇILI BÜTÜN DÖK. IZG. SAĞ-SOL ALÜM.ÇITA CAM</v>
          </cell>
          <cell r="C1342" t="str">
            <v>P06 CAST IRON PAN SUPPORT FOR GLASS 90 R&amp;L ALUM. FF</v>
          </cell>
        </row>
        <row r="1343">
          <cell r="A1343" t="str">
            <v>HOC.810.1000.43</v>
          </cell>
          <cell r="B1343" t="str">
            <v xml:space="preserve">P06 90 AÇILI BÜTÜN DÖKÜM IZG.ORTA ALÜM. ÇITA CAM </v>
          </cell>
          <cell r="C1343" t="str">
            <v>P06 CAST IRON PAN SUPPORT FOR GLASS 90 WOK ALUM. FF</v>
          </cell>
        </row>
        <row r="1344">
          <cell r="A1344" t="str">
            <v>HOC.810.1000.24</v>
          </cell>
          <cell r="B1344" t="str">
            <v>P06 YD BÜTÜN DÖKÜM IZGARA SOL ELEKTRIK</v>
          </cell>
          <cell r="C1344" t="str">
            <v>P06 CAST IRON PAN SUPPORT FOR GLASS&amp;INOX SC 60 ELC</v>
          </cell>
        </row>
        <row r="1345">
          <cell r="A1345" t="str">
            <v>HOC.810.1000.25</v>
          </cell>
          <cell r="B1345" t="str">
            <v>P06 YD INOX BÜTÜN DÖKÜM IZGARA CAM SAĞ-SOL</v>
          </cell>
          <cell r="C1345" t="str">
            <v>P06 CAST IRON PAN SUPPORT FOR GLASS&amp;INOX SC 60 R&amp;L</v>
          </cell>
        </row>
        <row r="1346">
          <cell r="A1346" t="str">
            <v>HOC.810.1000.13</v>
          </cell>
          <cell r="B1346" t="str">
            <v>P06 30 LIK AÇILI DÖKÜM IZGARA INOX BÜTÜN</v>
          </cell>
          <cell r="C1346" t="str">
            <v>P06 CAST IRON PAN SUPPORT FOR INOX 30</v>
          </cell>
        </row>
        <row r="1347">
          <cell r="A1347" t="str">
            <v>HOC.810.1000.39</v>
          </cell>
          <cell r="B1347" t="str">
            <v>P06 60 AÇILI BÜTÜN DÖKÜM IZGARA INOX SOL DUAL WOK</v>
          </cell>
          <cell r="C1347" t="str">
            <v>P06 CAST IRON PAN SUPPORT FOR INOX 60 DUAL WOK</v>
          </cell>
        </row>
        <row r="1348">
          <cell r="A1348" t="str">
            <v>HOC.810.1000.14</v>
          </cell>
          <cell r="B1348" t="str">
            <v>P06 60 LIK AÇILI DÖKÜM IZGARA BÜTÜN INOX SAĞ-SOL</v>
          </cell>
          <cell r="C1348" t="str">
            <v>P06 CAST IRON PAN SUPPORT FOR INOX 60 R&amp;L</v>
          </cell>
        </row>
        <row r="1349">
          <cell r="A1349" t="str">
            <v>HOC.810.1000.28</v>
          </cell>
          <cell r="B1349" t="str">
            <v>P06 70 AÇILI DÖKÜM IZGARA BÜTÜN SAĞ-SOL INOX</v>
          </cell>
          <cell r="C1349" t="str">
            <v>P06 CAST IRON PAN SUPPORT FOR INOX 70</v>
          </cell>
        </row>
        <row r="1350">
          <cell r="A1350" t="str">
            <v>HOC.810.1000.29</v>
          </cell>
          <cell r="B1350" t="str">
            <v>P06 70 WOK AÇILI DÖKÜM IZGARA BÜTÜN ORTA INOX</v>
          </cell>
          <cell r="C1350" t="str">
            <v>P06 CAST IRON PAN SUPPORT FOR INOX 70 WOK</v>
          </cell>
        </row>
        <row r="1351">
          <cell r="A1351" t="str">
            <v>HOC.810.1000.15</v>
          </cell>
          <cell r="B1351" t="str">
            <v>P06 90 LIK AÇILI DÖKÜM IZGARA BÜTÜN INOX SAĞ-SOL</v>
          </cell>
          <cell r="C1351" t="str">
            <v>P06 CAST IRON PAN SUPPORT FOR INOX 90 R&amp;L</v>
          </cell>
        </row>
        <row r="1352">
          <cell r="A1352" t="str">
            <v>HOC.810.1000.16</v>
          </cell>
          <cell r="B1352" t="str">
            <v>P06 90 LIK WOK AÇILI DÖKÜM IZGARA BÜTÜN INOX ORTA</v>
          </cell>
          <cell r="C1352" t="str">
            <v>P06 CAST IRON PAN SUPPORT FOR INOX 90 WOK</v>
          </cell>
        </row>
        <row r="1353">
          <cell r="A1353" t="str">
            <v>HOC.810.1000.19</v>
          </cell>
          <cell r="B1353" t="str">
            <v>P06 60 LIK AÇILI DÖKÜM IZGARA BÜTÜN INOX ELEKTRIK</v>
          </cell>
          <cell r="C1353" t="str">
            <v>P06 CAST IRON PAN SUPPORT FOR INOX ELC</v>
          </cell>
        </row>
        <row r="1354">
          <cell r="A1354" t="str">
            <v>HOC.810.1000.22</v>
          </cell>
          <cell r="B1354" t="str">
            <v>P07 DÖKÜM IZGARA</v>
          </cell>
          <cell r="C1354" t="str">
            <v>P07 CAST IRON PAN SUPPORT FOR GLASS</v>
          </cell>
        </row>
        <row r="1355">
          <cell r="A1355" t="str">
            <v>HOC.810.1000.23</v>
          </cell>
          <cell r="B1355" t="str">
            <v>P07 DÖKÜM IZGARA WOK</v>
          </cell>
          <cell r="C1355" t="str">
            <v>P07 CAST IRON PAN SUPPORT FOR GLASS WOK</v>
          </cell>
        </row>
        <row r="1356">
          <cell r="A1356" t="str">
            <v>HOC.810.1000.20</v>
          </cell>
          <cell r="B1356" t="str">
            <v>P08 DÖKÜM IZGARA</v>
          </cell>
          <cell r="C1356" t="str">
            <v>P08 CAST IRON PAN SUPPORT FOR GLASS</v>
          </cell>
        </row>
        <row r="1357">
          <cell r="A1357" t="str">
            <v>HOC.810.1000.21</v>
          </cell>
          <cell r="B1357" t="str">
            <v>P08 DÖKÜM IZGARA WOK</v>
          </cell>
          <cell r="C1357" t="str">
            <v>P08 CAST IRON PAN SUPPORT FOR GLASS WOK</v>
          </cell>
        </row>
        <row r="1358">
          <cell r="A1358" t="str">
            <v>HOC.810.1000.26</v>
          </cell>
          <cell r="B1358" t="str">
            <v>P09 FLUSH 90 IZGARA</v>
          </cell>
          <cell r="C1358" t="str">
            <v>P09 CAST IRON PAN SUPPORT FOR INOX 90</v>
          </cell>
        </row>
        <row r="1359">
          <cell r="A1359" t="str">
            <v>HOC.810.1000.27</v>
          </cell>
          <cell r="B1359" t="str">
            <v>P09 FLUSH 90 IZGARA WOK</v>
          </cell>
          <cell r="C1359" t="str">
            <v>P09 CAST IRON PAN SUPPORT FOR INOX 90 WOK</v>
          </cell>
        </row>
        <row r="1360">
          <cell r="A1360" t="str">
            <v>HOC.810.1000.17</v>
          </cell>
          <cell r="B1360" t="str">
            <v>P11 DÖKÜM IZGARA</v>
          </cell>
          <cell r="C1360" t="str">
            <v>P11 CAST IRON PAN SUPPORT FOR GLASS</v>
          </cell>
        </row>
        <row r="1361">
          <cell r="A1361" t="str">
            <v>HOC.810.1000.18</v>
          </cell>
          <cell r="B1361" t="str">
            <v>P11 DÖKÜM IZGARA WOK</v>
          </cell>
          <cell r="C1361" t="str">
            <v>P11 CAST IRON PAN SUPPORT FOR GLASS WOK</v>
          </cell>
        </row>
        <row r="1362">
          <cell r="A1362" t="str">
            <v>HOC.810.1000.40</v>
          </cell>
          <cell r="B1362" t="str">
            <v>P12 DÖKÜM IZGARA</v>
          </cell>
          <cell r="C1362" t="str">
            <v>P12 CAST IRON PAN SUPPORT FOR GLASS</v>
          </cell>
        </row>
        <row r="1363">
          <cell r="A1363" t="str">
            <v>HOC.810.1000.41</v>
          </cell>
          <cell r="B1363" t="str">
            <v>P12 DÖKÜM IZGARA WOK</v>
          </cell>
          <cell r="C1363" t="str">
            <v>P12 CAST IRON PAN SUPPORT FOR GLASS WOK</v>
          </cell>
        </row>
        <row r="1364">
          <cell r="A1364" t="str">
            <v>HOC.810.1000.30</v>
          </cell>
          <cell r="B1364" t="str">
            <v>P13 DÖKÜM IZGARA</v>
          </cell>
          <cell r="C1364" t="str">
            <v>P13 CAST IRON PAN SUPPORT FOR GLASS</v>
          </cell>
        </row>
        <row r="1365">
          <cell r="A1365" t="str">
            <v>HOC.810.1000.31</v>
          </cell>
          <cell r="B1365" t="str">
            <v>P13 DÖKÜM IZGARA WOK</v>
          </cell>
          <cell r="C1365" t="str">
            <v>P13 CAST IRON PAN SUPPORT FOR GLASS WOK</v>
          </cell>
        </row>
        <row r="1366">
          <cell r="A1366" t="str">
            <v>HOC.810.1000.34</v>
          </cell>
          <cell r="B1366" t="str">
            <v>P14 DÖKÜM IZGARA SILVERLINE CAM</v>
          </cell>
          <cell r="C1366" t="str">
            <v>P14 CAST IRON PAN SUPPORT FOR GLASS 30-60-90</v>
          </cell>
        </row>
        <row r="1367">
          <cell r="A1367" t="str">
            <v>HOC.810.1000.58</v>
          </cell>
          <cell r="B1367" t="str">
            <v>70 LİK BÜTÜN DÖKÜM P14 IZGARA SOL SILVERLINE</v>
          </cell>
          <cell r="C1367" t="str">
            <v>P14 CAST IRON PAN SUPPORT FOR GLASS 70 LEFT</v>
          </cell>
        </row>
        <row r="1368">
          <cell r="A1368" t="str">
            <v>HOC.810.1000.57</v>
          </cell>
          <cell r="B1368" t="str">
            <v>70 LİK BÜTÜN DÖKÜM P14 IZGARA SAĞ SILVERLINE</v>
          </cell>
          <cell r="C1368" t="str">
            <v>P14 CAST IRON PAN SUPPORT FOR GLASS 70 RIGHT</v>
          </cell>
        </row>
        <row r="1369">
          <cell r="A1369" t="str">
            <v>HOC.810.1000.60</v>
          </cell>
          <cell r="B1369" t="str">
            <v>P14 60 LIK TEK GÖZLÜ DÖKÜM IZGARA</v>
          </cell>
          <cell r="C1369" t="str">
            <v>P14 CAST IRON PAN SUPPORT FOR GLASS WOK</v>
          </cell>
        </row>
        <row r="1370">
          <cell r="A1370" t="str">
            <v>HOC.810.1000.63</v>
          </cell>
          <cell r="B1370" t="str">
            <v>P15 45 LİK BÜTÜN DÖKÜM IZGARA ALUMİNYUM ÇITALI V3</v>
          </cell>
          <cell r="C1370" t="str">
            <v>P15 CAST IRON PAN SUPPORT FOR GLASS 45</v>
          </cell>
        </row>
        <row r="1371">
          <cell r="A1371" t="str">
            <v>HOC.810.1000.50</v>
          </cell>
          <cell r="B1371" t="str">
            <v>P15 30 AÇILI BÜTÜN DÖKÜM IZGARA ALÜMİNYUM ÇITA V3</v>
          </cell>
          <cell r="C1371" t="str">
            <v>P15 CAST IRON PAN SUPPORT FOR GLASS 60</v>
          </cell>
        </row>
        <row r="1372">
          <cell r="A1372" t="str">
            <v>HOC.810.1000.49</v>
          </cell>
          <cell r="B1372" t="str">
            <v>P15 60 AÇILI BÜTÜN DÖK.IZG.SAĞ-SOL ALÜM. ÇITA V3</v>
          </cell>
          <cell r="C1372" t="str">
            <v>P15 CAST IRON PAN SUPPORT FOR GLASS 60 R&amp;L</v>
          </cell>
        </row>
        <row r="1373">
          <cell r="A1373" t="str">
            <v>HOC.810.1000.62</v>
          </cell>
          <cell r="B1373" t="str">
            <v>P15 70 LİK BÜTÜN DÖKÜM IZGARA SOL</v>
          </cell>
          <cell r="C1373" t="str">
            <v>P15 CAST IRON PAN SUPPORT FOR GLASS 70 LEFT</v>
          </cell>
        </row>
        <row r="1374">
          <cell r="A1374" t="str">
            <v>HOC.810.1000.61</v>
          </cell>
          <cell r="B1374" t="str">
            <v>P15 70 LİK BÜTÜN DÖKÜM IZGARA SAĞ</v>
          </cell>
          <cell r="C1374" t="str">
            <v>P15 CAST IRON PAN SUPPORT FOR GLASS 70 RIGHT</v>
          </cell>
        </row>
        <row r="1375">
          <cell r="A1375" t="str">
            <v>HOC.810.1000.53</v>
          </cell>
          <cell r="B1375" t="str">
            <v>30 AÇILI BÜTÜN DÖKÜM IZGARA P16 ALÜMİNYUM ÇITA V2</v>
          </cell>
          <cell r="C1375" t="str">
            <v>P16 CAST IRON PAN SUPPORT FOR GLASS 30</v>
          </cell>
        </row>
        <row r="1376">
          <cell r="A1376" t="str">
            <v>HOC.810.1000.47</v>
          </cell>
          <cell r="B1376" t="str">
            <v>60 BÜTÜN DÖKÜM IZGARA SOL ALÜMİNYUM ÇITA CAM V2</v>
          </cell>
          <cell r="C1376" t="str">
            <v>P16 CAST IRON PAN SUPPORT FOR GLASS 60 LEFT</v>
          </cell>
        </row>
        <row r="1377">
          <cell r="A1377" t="str">
            <v>HOC.810.1000.46</v>
          </cell>
          <cell r="B1377" t="str">
            <v>60 BÜTÜN DÖKÜM IZGARA SAĞ ALÜMİNYUM ÇITA CAM V2</v>
          </cell>
          <cell r="C1377" t="str">
            <v>P16 CAST IRON PAN SUPPORT FOR GLASS 60 RIGHT</v>
          </cell>
        </row>
        <row r="1378">
          <cell r="A1378" t="str">
            <v>HOC.810.1000.55</v>
          </cell>
          <cell r="B1378" t="str">
            <v>70 AÇILI BÜTÜN DÖKÜM IZG.P16 SOL ALÜM.ÇITA CAM V2</v>
          </cell>
          <cell r="C1378" t="str">
            <v>P16 CAST IRON PAN SUPPORT FOR GLASS 70 LEFT</v>
          </cell>
        </row>
        <row r="1379">
          <cell r="A1379" t="str">
            <v>HOC.810.1000.54</v>
          </cell>
          <cell r="B1379" t="str">
            <v>70 AÇILI BÜTÜN DÖKÜM P16 IZG.SAĞ ALÜM.ÇITA CAM V2</v>
          </cell>
          <cell r="C1379" t="str">
            <v>P16 CAST IRON PAN SUPPORT FOR GLASS 70 RIGHT</v>
          </cell>
        </row>
        <row r="1380">
          <cell r="A1380" t="str">
            <v>HOC.810.1000.56</v>
          </cell>
          <cell r="B1380" t="str">
            <v>90 AÇILI BÜTÜN DÖK.ORTA IZG.P16 ALÜM. ÇITA V2</v>
          </cell>
          <cell r="C1380" t="str">
            <v>P16 CAST IRON PAN SUPPORT FOR GLASS 90 WOK</v>
          </cell>
        </row>
        <row r="1381">
          <cell r="A1381" t="str">
            <v>HOC.810.1000.76</v>
          </cell>
          <cell r="B1381" t="str">
            <v>60 INOX BÜTÜN DÖKÜM IZGARA SAĞ-SOL P17</v>
          </cell>
          <cell r="C1381" t="str">
            <v>P17 CAST IRON PAN SUPPORT FOR 60 CM INOX</v>
          </cell>
        </row>
        <row r="1382">
          <cell r="A1382" t="str">
            <v>HOC.810.1000.66</v>
          </cell>
          <cell r="B1382" t="str">
            <v>60 AÇILI BÜTÜN DÖKÜM IZGARA SAĞ-SOL CAM P17</v>
          </cell>
          <cell r="C1382" t="str">
            <v>P17 CAST IRON PAN SUPPORT FOR GLASS</v>
          </cell>
        </row>
        <row r="1383">
          <cell r="A1383" t="str">
            <v>HOC.810.1000.75</v>
          </cell>
          <cell r="B1383" t="str">
            <v>60 İNOX BÜTÜN DÖKÜM IZGARA SOL WOK P17</v>
          </cell>
          <cell r="C1383" t="str">
            <v>P17 CAST IRON PAN SUPPORT FOR GLASS WOK LEFT</v>
          </cell>
        </row>
        <row r="1384">
          <cell r="A1384" t="str">
            <v>HOC.810.1000.65</v>
          </cell>
          <cell r="B1384" t="str">
            <v>YUVARLAK INOX OCAK DÖKÜM IZGARA ALT P18</v>
          </cell>
          <cell r="C1384" t="str">
            <v>P18 CAST IRON PAN SUPPORT FOR INOX Ø520 LOWER</v>
          </cell>
        </row>
        <row r="1385">
          <cell r="A1385" t="str">
            <v>HOC.810.1000.64</v>
          </cell>
          <cell r="B1385" t="str">
            <v>YUVARLAK INOX OCAK DÖKÜM IZGARA ÜST P18</v>
          </cell>
          <cell r="C1385" t="str">
            <v>P18 CAST IRON PAN SUPPORT FOR INOX Ø520 UPPER</v>
          </cell>
        </row>
        <row r="1386">
          <cell r="A1386" t="str">
            <v>HOC.810.1000.87</v>
          </cell>
          <cell r="B1386" t="str">
            <v>60 AÇILI BÜTÜN DÖKÜM IZGARA ROMBİK SAĞ-SOL P19</v>
          </cell>
          <cell r="C1386" t="str">
            <v>P19 CAST IRON PAN SUPPORT FOR 60 CM GLASS RIGHT-LEFT ROMBİK</v>
          </cell>
        </row>
        <row r="1387">
          <cell r="A1387" t="str">
            <v>HOC.810.1000.77</v>
          </cell>
          <cell r="B1387" t="str">
            <v>P19  90 AÇILI BÜTÜN DÖKÜM IZGARA CAM SAĞ-SOL</v>
          </cell>
          <cell r="C1387" t="str">
            <v>P19 CAST IRON PAN SUPPORT FOR 90 CM GLASS RIGHT-LEFT</v>
          </cell>
        </row>
        <row r="1388">
          <cell r="A1388" t="str">
            <v>HOC.810.1000.78</v>
          </cell>
          <cell r="B1388" t="str">
            <v>P19 90 AÇILI BÜTÜN DÖKÜM IZGARA CAM WOK</v>
          </cell>
          <cell r="C1388" t="str">
            <v>P19 CAST IRON PAN SUPPORT FOR 90 CM GLASS WOK</v>
          </cell>
        </row>
        <row r="1389">
          <cell r="A1389" t="str">
            <v>HOC.810.1000.67</v>
          </cell>
          <cell r="B1389" t="str">
            <v>60 AÇILI BÜTÜN DÖKÜM IZGARA SAĞ-SOL P19</v>
          </cell>
          <cell r="C1389" t="str">
            <v>P19 CAST IRON PAN SUPPORT FOR GLASS</v>
          </cell>
        </row>
        <row r="1390">
          <cell r="A1390" t="str">
            <v>HOC.810.1000.69</v>
          </cell>
          <cell r="B1390" t="str">
            <v xml:space="preserve">60 BÜTÜN DÖKÜM IZG.SOL ELEKTRIK P16 ALÜM.ÇITA V2 </v>
          </cell>
          <cell r="C1390" t="str">
            <v>P20 CAST IRON PAN SUPPORT FOR GLASS WOK</v>
          </cell>
        </row>
        <row r="1391">
          <cell r="A1391" t="str">
            <v>HOC.810.1000.74</v>
          </cell>
          <cell r="B1391" t="str">
            <v>P23 FR KARE DÖKÜM IZGARA</v>
          </cell>
          <cell r="C1391" t="str">
            <v>P23 CAST IRON PAN SUPPORT</v>
          </cell>
        </row>
        <row r="1392">
          <cell r="A1392" t="str">
            <v>HOC.810.1000.90</v>
          </cell>
          <cell r="B1392" t="str">
            <v>P24 60 LIK BÜTÜN DÖKÜM IZGARA SAĞ</v>
          </cell>
          <cell r="C1392" t="str">
            <v xml:space="preserve">P24 CAST IRON PAN SUPPORT FOR 60 CM RIGHT </v>
          </cell>
        </row>
        <row r="1393">
          <cell r="A1393" t="str">
            <v>HOC.810.1000.10</v>
          </cell>
          <cell r="B1393" t="str">
            <v>WOK GÖZÜ YÜKSELTME APARATI</v>
          </cell>
          <cell r="C1393" t="str">
            <v>WOK STAND</v>
          </cell>
        </row>
        <row r="1394">
          <cell r="A1394" t="str">
            <v>HOC.830.1000.22</v>
          </cell>
          <cell r="B1394" t="str">
            <v>LAMA IZGARA 30-60  SAĞ-SOL ÖD P04 ORTAK EMAYESİZ</v>
          </cell>
        </row>
        <row r="1395">
          <cell r="A1395" t="str">
            <v>HOC.820.1000.16</v>
          </cell>
          <cell r="B1395" t="str">
            <v>P21 CAM OCAK YUV. LAMA IZGARA EMAYESİZ</v>
          </cell>
        </row>
        <row r="1396">
          <cell r="A1396" t="str">
            <v>HOC.820.1000.17</v>
          </cell>
          <cell r="B1396" t="str">
            <v>P21 WOK CAM OCAK YUV. LAMA IZGARA  EMAYESİZ</v>
          </cell>
        </row>
        <row r="1397">
          <cell r="A1397" t="str">
            <v>HOC.820.1000.14</v>
          </cell>
          <cell r="B1397" t="str">
            <v>LAMA IZGARA SAĞ-SOL YD P04 ORTAK EMAYESİZ</v>
          </cell>
        </row>
        <row r="1398">
          <cell r="A1398" t="str">
            <v>HOC.810.1000.35</v>
          </cell>
          <cell r="B1398" t="str">
            <v>P14 DÖKÜM IZGARA WOK SILVERLINE CAM</v>
          </cell>
        </row>
        <row r="1399">
          <cell r="A1399" t="str">
            <v>HOC.810.1000.79</v>
          </cell>
          <cell r="B1399" t="str">
            <v>P23 KARE WOK DÖKÜM IZGARA</v>
          </cell>
        </row>
        <row r="1400">
          <cell r="A1400" t="str">
            <v>HOC.810.1000.92</v>
          </cell>
          <cell r="B1400" t="str">
            <v>P24 70 LİK BÜTÜN DÖKÜM IZGARA SAĞ-SOL</v>
          </cell>
        </row>
        <row r="1401">
          <cell r="A1401" t="str">
            <v>HOC.810.1000.88</v>
          </cell>
          <cell r="B1401" t="str">
            <v>P24 30 LUK BÜTÜN DÖKÜM IZGARA</v>
          </cell>
        </row>
        <row r="1402">
          <cell r="A1402" t="str">
            <v>HOC.810.1000.94</v>
          </cell>
          <cell r="B1402" t="str">
            <v>P24 90 LIK BÜTÜN DÖKÜM IZGARA SAĞ-SOL</v>
          </cell>
        </row>
        <row r="1403">
          <cell r="A1403" t="str">
            <v>HOC.810.1000.93</v>
          </cell>
          <cell r="B1403" t="str">
            <v>P24 70 LİK BÜTÜN DÖKÜM IZGARA WOK</v>
          </cell>
        </row>
        <row r="1404">
          <cell r="A1404" t="str">
            <v>HOC.810.1000.95</v>
          </cell>
          <cell r="B1404" t="str">
            <v>P24 90 LIK BÜTÜN DÖKÜM IZGARA WOK</v>
          </cell>
        </row>
        <row r="1405">
          <cell r="A1405" t="str">
            <v>HOC.810.1000.91</v>
          </cell>
          <cell r="B1405" t="str">
            <v>P24 60 LIK BÜTÜN DÖKÜM IZGARA SOL WOK</v>
          </cell>
        </row>
        <row r="1406">
          <cell r="A1406" t="str">
            <v>HOC.810.1000.89</v>
          </cell>
          <cell r="B1406" t="str">
            <v>P24 45 LİK BÜTÜN DÖKÜM IZGARA</v>
          </cell>
        </row>
        <row r="1407">
          <cell r="A1407" t="str">
            <v>HOC.820.1000.15</v>
          </cell>
          <cell r="B1407" t="str">
            <v>LAMA IZGARA 30-60  SAĞ-SOL OD YENİ SERİ EMAYESİZ</v>
          </cell>
        </row>
        <row r="1408">
          <cell r="A1408" t="str">
            <v>HOC.830.1000.23</v>
          </cell>
          <cell r="B1408" t="str">
            <v>LAMA IZG 30-60 SAĞ-SOL ÖD ELEKTRİK P04 ORTAK EMYSZ</v>
          </cell>
        </row>
        <row r="1409">
          <cell r="A1409" t="str">
            <v>HOC.820.1000.13</v>
          </cell>
          <cell r="B1409" t="str">
            <v>LAMA IZGARA 60 YD SAĞ-SOL KARE FLANŞ</v>
          </cell>
        </row>
        <row r="1410">
          <cell r="A1410" t="str">
            <v>HOC.810.1000.96</v>
          </cell>
          <cell r="B1410" t="str">
            <v>60 INOX BÜTÜN DÖKÜM IZGARA P17 ELEKTRİK</v>
          </cell>
        </row>
        <row r="1411">
          <cell r="A1411" t="str">
            <v>HOC.810.1001.01</v>
          </cell>
          <cell r="B1411" t="str">
            <v>P06 INOX+CAM 45 LİK BÜTÜN DÖKÜM IZGARA</v>
          </cell>
        </row>
        <row r="1412">
          <cell r="A1412" t="str">
            <v>HOC.470.1000.04</v>
          </cell>
          <cell r="B1412" t="str">
            <v>2G2E KABLO GRUBU CAM ELYAF ÖRGÜLÜ</v>
          </cell>
          <cell r="C1412" t="str">
            <v>2G2E CABLE GROUPING</v>
          </cell>
        </row>
        <row r="1413">
          <cell r="A1413" t="str">
            <v>HOC.470.1000.01</v>
          </cell>
          <cell r="B1413" t="str">
            <v>3G1E KABLO GRUBU CAM ELYAF ÖRGÜLÜ</v>
          </cell>
          <cell r="C1413" t="str">
            <v>3G1E CABLE GROUPING</v>
          </cell>
        </row>
        <row r="1414">
          <cell r="A1414" t="str">
            <v>HOC.460.1000.20</v>
          </cell>
          <cell r="B1414" t="str">
            <v>VTC MODEL V6009 KABLO GRUBU  CAM ELYAF ÖRGÜLÜ</v>
          </cell>
          <cell r="C1414" t="str">
            <v>CABLE GROUP FOR VTC MODEL V 6009 (FIBER GLASS COATED)</v>
          </cell>
        </row>
        <row r="1415">
          <cell r="A1415" t="str">
            <v>HOC.470.1000.17</v>
          </cell>
          <cell r="B1415" t="str">
            <v>OCK ELKTRNK. VALF KABLOSU VPC01 L.600 MM</v>
          </cell>
          <cell r="C1415" t="str">
            <v xml:space="preserve">CABLE MODULATING VALVE VPC01 L.600MM ( Kablolar) </v>
          </cell>
        </row>
        <row r="1416">
          <cell r="A1416" t="str">
            <v>HOC.440.1000.13</v>
          </cell>
          <cell r="B1416" t="str">
            <v>BESLEME KABLOSU 750MM</v>
          </cell>
          <cell r="C1416" t="str">
            <v>FEEDING CABLE</v>
          </cell>
        </row>
        <row r="1417">
          <cell r="A1417" t="str">
            <v>HOC.440.1000.05</v>
          </cell>
          <cell r="B1417" t="str">
            <v>TOPRAKLAMA KABLOSU 300MM</v>
          </cell>
          <cell r="C1417" t="str">
            <v>FEEDING CABLE 250 MM</v>
          </cell>
        </row>
        <row r="1418">
          <cell r="A1418" t="str">
            <v>HOC.440.1000.08</v>
          </cell>
          <cell r="B1418" t="str">
            <v>BESLEME KABLOSU 400MM</v>
          </cell>
          <cell r="C1418" t="str">
            <v>FEEDING CABLE 250 MM</v>
          </cell>
        </row>
        <row r="1419">
          <cell r="A1419" t="str">
            <v>HD16.19.00.0001</v>
          </cell>
          <cell r="B1419" t="str">
            <v>TAM ANKASTRE 45 LAMBA KABLOLARI HALOJEN LAMBALAR</v>
          </cell>
          <cell r="C1419" t="str">
            <v>FULLY BUILT-IN 45 LAMP CABLES HALOGEN LAMPS</v>
          </cell>
        </row>
        <row r="1420">
          <cell r="A1420" t="str">
            <v>HD16.19.00.0002</v>
          </cell>
          <cell r="B1420" t="str">
            <v>TAM ANKASTRE 70 LAMBA KABLOLARI HALOJEN LAMBALAR</v>
          </cell>
          <cell r="C1420" t="str">
            <v>FULLY BUILT-IN 70 LAMP CABLES HALOGEN LAMPS</v>
          </cell>
        </row>
        <row r="1421">
          <cell r="A1421" t="str">
            <v>HOC.440.1000.06</v>
          </cell>
          <cell r="B1421" t="str">
            <v>ÇAKMAK TOPRAKLAMA KABLOSU 300MM</v>
          </cell>
          <cell r="C1421" t="str">
            <v>IGNITER EARTH CABLE 260 MM</v>
          </cell>
        </row>
        <row r="1422">
          <cell r="A1422" t="str">
            <v>HOC.420.1000.02</v>
          </cell>
          <cell r="B1422" t="str">
            <v>FİŞLİ KABLO 3*1,00MM2 H05VV-F 1,35M</v>
          </cell>
          <cell r="C1422" t="str">
            <v xml:space="preserve">PLUGGED CABLE 3*1,00mm2 H05VV-F 1,35 m </v>
          </cell>
        </row>
        <row r="1423">
          <cell r="A1423" t="str">
            <v>HOC.420.1000.03</v>
          </cell>
          <cell r="B1423" t="str">
            <v>FİŞLİ KABLO 3*1,50MM2 H05VV-F 1,35M</v>
          </cell>
          <cell r="C1423" t="str">
            <v>PLUGGED CABLE 3*1,5 MM</v>
          </cell>
        </row>
        <row r="1424">
          <cell r="A1424" t="str">
            <v>HOC.420.1000.01</v>
          </cell>
          <cell r="B1424" t="str">
            <v>FİŞLİ KABLO 3*0,75MM2 H05VV-F 1,35M</v>
          </cell>
          <cell r="C1424" t="str">
            <v>PLUGGED CABLE W/EARTH 1350 MM</v>
          </cell>
        </row>
        <row r="1425">
          <cell r="A1425" t="str">
            <v>HD16.58.00.0001</v>
          </cell>
          <cell r="B1425" t="str">
            <v>ŞEBEKE KAB 3G0,75 mm2 HO5VV-F 1,5 mt FİŞ PİRAMİT</v>
          </cell>
          <cell r="C1425" t="str">
            <v>Power Cord W/Earth 1,5mt and Plug</v>
          </cell>
        </row>
        <row r="1426">
          <cell r="A1426" t="str">
            <v>HD16.58.00.0004</v>
          </cell>
          <cell r="B1426" t="str">
            <v>ŞEBEKE KABLO 3G0,75 mm2 HO5VV-F 1,5 mt FİŞ</v>
          </cell>
          <cell r="C1426" t="str">
            <v>POWER CORD W/EARTH 1,5MT AND PLUG</v>
          </cell>
        </row>
        <row r="1427">
          <cell r="A1427" t="str">
            <v>HOC.460.1000.22</v>
          </cell>
          <cell r="B1427" t="str">
            <v>V3001 KABLO GRUBU CAM ELYAF ÖRGÜLÜ</v>
          </cell>
          <cell r="C1427" t="str">
            <v>V3001 CABLE GROUP</v>
          </cell>
        </row>
        <row r="1428">
          <cell r="A1428" t="str">
            <v>HOC.460.1000.23</v>
          </cell>
          <cell r="B1428" t="str">
            <v>V6003 KABLO GRUBU CAM ELYAF ÖRGÜLÜ</v>
          </cell>
          <cell r="C1428" t="str">
            <v>V6003 CABLE GROUP</v>
          </cell>
        </row>
        <row r="1429">
          <cell r="A1429" t="str">
            <v>HOC.460.1000.21</v>
          </cell>
          <cell r="B1429" t="str">
            <v>V6008 KABLO GRUBU CAM ELYAF ÖRGÜLÜ</v>
          </cell>
          <cell r="C1429" t="str">
            <v>V6008 CABLE GROUP</v>
          </cell>
        </row>
        <row r="1430">
          <cell r="A1430" t="str">
            <v>HOC.460.1000.13</v>
          </cell>
          <cell r="B1430" t="str">
            <v>VTC MODEL10 60 LIK KABLO GRUBU</v>
          </cell>
          <cell r="C1430" t="str">
            <v>VTC CABLE GROUP V1</v>
          </cell>
        </row>
        <row r="1431">
          <cell r="A1431" t="str">
            <v>HOC.460.1000.14</v>
          </cell>
          <cell r="B1431" t="str">
            <v>VTC MODEL08 30 LUK KABLO GRUBUV3003</v>
          </cell>
          <cell r="C1431" t="str">
            <v>VTC CABLE GROUP V3</v>
          </cell>
        </row>
        <row r="1432">
          <cell r="A1432" t="str">
            <v>HOC.460.1000.15</v>
          </cell>
          <cell r="B1432" t="str">
            <v>VTC MODEL12 60 LIK KABLO GRUBU</v>
          </cell>
          <cell r="C1432" t="str">
            <v>VTC CABLE GROUP V4</v>
          </cell>
        </row>
        <row r="1433">
          <cell r="A1433" t="str">
            <v>HOC.460.1000.16</v>
          </cell>
          <cell r="B1433" t="str">
            <v>VTC MODEL13 90 LIK KABLO GRUBU</v>
          </cell>
          <cell r="C1433" t="str">
            <v>VTC CABLE GROUP V5</v>
          </cell>
        </row>
        <row r="1434">
          <cell r="A1434" t="str">
            <v>HD16.58.00.0007</v>
          </cell>
          <cell r="B1434" t="str">
            <v>200 MM TOPRAKLAMA KABLOSU</v>
          </cell>
        </row>
        <row r="1435">
          <cell r="A1435" t="str">
            <v>HD16.58.00.0015</v>
          </cell>
          <cell r="B1435" t="str">
            <v xml:space="preserve">ŞEBEKE KABLO ŞEFFAF 3G0,75 mm2 HO5VV-F 1,5 mt FİŞ </v>
          </cell>
        </row>
        <row r="1436">
          <cell r="A1436" t="str">
            <v>HD16.58.00.0017</v>
          </cell>
          <cell r="B1436" t="str">
            <v xml:space="preserve">ŞBKE KAB 3G0,75 mm2 HO5VV-F 1,5 mt İNGİLİZ FİŞ </v>
          </cell>
        </row>
        <row r="1437">
          <cell r="A1437" t="str">
            <v>HD16.58.00.0020</v>
          </cell>
          <cell r="B1437" t="str">
            <v>ŞEBKE KABLO ŞEFFAF 3G0,75mm2 HO5VV-F 1,5mt İNG FİŞ</v>
          </cell>
        </row>
        <row r="1438">
          <cell r="A1438" t="str">
            <v>HD16.58.00.0021</v>
          </cell>
          <cell r="B1438" t="str">
            <v>ŞEBEKE KAB 3G0,75mm2 HO5VV-F 1,5mt İNG FİŞ PİRAMT</v>
          </cell>
        </row>
        <row r="1439">
          <cell r="A1439" t="str">
            <v>HD16.58.00.0016</v>
          </cell>
          <cell r="B1439" t="str">
            <v>CIB101.900 LED LAMBA UZATMA KABLOSU</v>
          </cell>
        </row>
        <row r="1440">
          <cell r="A1440" t="str">
            <v>HD16.19.00.0011</v>
          </cell>
          <cell r="B1440" t="str">
            <v>TEKLİ LED LAMBA ARA KABLOSU</v>
          </cell>
        </row>
        <row r="1441">
          <cell r="A1441" t="str">
            <v>HD16.19.00.0008</v>
          </cell>
          <cell r="B1441" t="str">
            <v>LED LAMBA-ANAKART ARA KABLOSU</v>
          </cell>
        </row>
        <row r="1442">
          <cell r="A1442" t="str">
            <v>HF16.19.00.0032</v>
          </cell>
          <cell r="B1442" t="str">
            <v>GAZLI FIRIN KAPI SWİÇ KABLO GRUBU</v>
          </cell>
        </row>
        <row r="1443">
          <cell r="A1443" t="str">
            <v>HF16.19.00.0010</v>
          </cell>
          <cell r="B1443" t="str">
            <v>A.F. PİLİÇ ÇEVİRME KABLO GRUBU</v>
          </cell>
        </row>
        <row r="1444">
          <cell r="A1444" t="str">
            <v>HF18.06.00.0006</v>
          </cell>
          <cell r="B1444" t="str">
            <v>GAZLI FIRIN ENJEKTÖR TAKOZU HAVUZ DİŞLİ TEMPAR</v>
          </cell>
        </row>
        <row r="1445">
          <cell r="A1445" t="str">
            <v>HD16.19.00.0004</v>
          </cell>
          <cell r="B1445" t="str">
            <v>T-BOX MODEL HALOJEN LAMBA-ANAKART ARASI KABLOLAR</v>
          </cell>
        </row>
        <row r="1446">
          <cell r="A1446" t="str">
            <v>HD16.19.00.0005</v>
          </cell>
          <cell r="B1446" t="str">
            <v>EKO-60 MODEL HALOJEN LAMBA-ANAKART ARASI KABLOLAR</v>
          </cell>
        </row>
        <row r="1447">
          <cell r="A1447" t="str">
            <v>HD16.19.00.0006</v>
          </cell>
          <cell r="B1447" t="str">
            <v>T MODEL HALOJEN LAMBA-ANAKART ARASI KABLOLAR V2</v>
          </cell>
        </row>
        <row r="1448">
          <cell r="A1448" t="str">
            <v>HF16.19.00.0023</v>
          </cell>
          <cell r="B1448" t="str">
            <v>DİMMER AYDINLATMA KABLO GRUBU (OHI MODELLER)</v>
          </cell>
        </row>
        <row r="1449">
          <cell r="A1449" t="str">
            <v>HOC.460.1000.33</v>
          </cell>
          <cell r="B1449" t="str">
            <v>60 DEFENDİ TİMER KABLO GRUBU</v>
          </cell>
        </row>
        <row r="1450">
          <cell r="A1450" t="str">
            <v>HF16.19.00.0024</v>
          </cell>
          <cell r="B1450" t="str">
            <v>DİMMER AYDINLATMA KABLO GRUBU(OFA MODELLER)</v>
          </cell>
        </row>
        <row r="1451">
          <cell r="A1451" t="str">
            <v>HD16.58.00.0019</v>
          </cell>
          <cell r="B1451" t="str">
            <v>DVB ELKTRNK DATA KABLOSU 40 CM SPEK</v>
          </cell>
        </row>
        <row r="1452">
          <cell r="A1452" t="str">
            <v>HD16.58.00.0006</v>
          </cell>
          <cell r="B1452" t="str">
            <v>MOTR-ANAKART ARASI KAB 50CM 4201-08/SF 22E 6LI</v>
          </cell>
        </row>
        <row r="1453">
          <cell r="A1453" t="str">
            <v>HF17.37.00.0063</v>
          </cell>
          <cell r="B1453" t="str">
            <v>FRN ELKTRNK. DKB2-35-3-574 35cm 3’LÜ KABLO</v>
          </cell>
        </row>
        <row r="1454">
          <cell r="A1454" t="str">
            <v>HD16.58.00.0018</v>
          </cell>
          <cell r="B1454" t="str">
            <v>DVB ELKTRNK DATA KABLOSU 100 CM SPEK</v>
          </cell>
        </row>
        <row r="1455">
          <cell r="A1455" t="str">
            <v>HD16.58.00.0022</v>
          </cell>
          <cell r="B1455" t="str">
            <v>DVB ELKTRNK DATA KABLOSU 100 CM SPEK 3 DVRLİ</v>
          </cell>
        </row>
        <row r="1456">
          <cell r="A1456" t="str">
            <v>HF16.19.00.0006</v>
          </cell>
          <cell r="B1456" t="str">
            <v>A.F.OHI-102 KONTROL PANELİ KABLO GRUBU</v>
          </cell>
        </row>
        <row r="1457">
          <cell r="A1457" t="str">
            <v>HF17.37.00.0018</v>
          </cell>
          <cell r="B1457" t="str">
            <v>FRN ELKTRNK. DKB2-XX -POC400 (DATA KABLOSU)</v>
          </cell>
        </row>
        <row r="1458">
          <cell r="A1458" t="str">
            <v>HOC.470.1000.52</v>
          </cell>
          <cell r="B1458" t="str">
            <v>KABLO GRUBU 3G1E  4+0 CAM ELYAF ÖRGÜLÜ</v>
          </cell>
        </row>
        <row r="1459">
          <cell r="A1459" t="str">
            <v>HOC.460.1000.19</v>
          </cell>
          <cell r="B1459" t="str">
            <v>4G1E YD 90  KABLO GRUBU CAM ELYAF ÖRGÜLÜ</v>
          </cell>
        </row>
        <row r="1460">
          <cell r="A1460" t="str">
            <v>HD17.22.00.0030</v>
          </cell>
          <cell r="B1460" t="str">
            <v>OKİDA SOFT DİJ BUTON DATA KABLO 150 CM (DKB2-150)</v>
          </cell>
        </row>
        <row r="1461">
          <cell r="A1461" t="str">
            <v>HF16.19.00.0014</v>
          </cell>
          <cell r="B1461" t="str">
            <v>A.F.OGO-100 MEKANİK TİMER 2+0 KABLO GRUBU</v>
          </cell>
        </row>
        <row r="1462">
          <cell r="A1462" t="str">
            <v>HF16.19.00.0013</v>
          </cell>
          <cell r="B1462" t="str">
            <v>A.F.OGO-110 MEKANİK TİMER 3+0 KABLO GRUBU</v>
          </cell>
        </row>
        <row r="1463">
          <cell r="A1463" t="str">
            <v>HF16.19.00.0015</v>
          </cell>
          <cell r="B1463" t="str">
            <v>A.F.OGO-201 DİJİTAL TİMER 3+0 KABLO GRUBU</v>
          </cell>
        </row>
        <row r="1464">
          <cell r="A1464" t="str">
            <v>HF16.19.00.0021</v>
          </cell>
          <cell r="B1464" t="str">
            <v>OCO-100  TİMERSIZ 3+0 KABLO GRUBU</v>
          </cell>
        </row>
        <row r="1465">
          <cell r="A1465" t="str">
            <v>HF16.19.00.0027</v>
          </cell>
          <cell r="B1465" t="str">
            <v>A.F.OGO-212 DİJ.TİMER 4+0 KABLO GRBU GAZ+ELK TURBO</v>
          </cell>
        </row>
        <row r="1466">
          <cell r="A1466" t="str">
            <v>HF16.19.00.0001</v>
          </cell>
          <cell r="B1466" t="str">
            <v>A.F.OCO-100 MEKANİK  TİMER 3+0 KABLO GRUBU</v>
          </cell>
        </row>
        <row r="1467">
          <cell r="A1467" t="str">
            <v>HOC.470.1000.57</v>
          </cell>
          <cell r="B1467" t="str">
            <v>V4501 KABLO GRUBU</v>
          </cell>
        </row>
        <row r="1468">
          <cell r="A1468" t="str">
            <v>HF16.19.00.0017</v>
          </cell>
          <cell r="B1468" t="str">
            <v>A.F.OCO-200 MEKANİK TİMER 4+0 KABLO GRUBU</v>
          </cell>
        </row>
        <row r="1469">
          <cell r="A1469" t="str">
            <v>HF16.19.00.0022</v>
          </cell>
          <cell r="B1469" t="str">
            <v>A.F.OFA-100 MEKANİK  TİMER 4+0 KABLO GRUBU</v>
          </cell>
        </row>
        <row r="1470">
          <cell r="A1470" t="str">
            <v>HF16.19.00.0003</v>
          </cell>
          <cell r="B1470" t="str">
            <v>A.F.OFA-100 MEKANİK  TİMER 6+0 KABLO GRUBU</v>
          </cell>
        </row>
        <row r="1471">
          <cell r="A1471" t="str">
            <v>HF16.19.00.0026</v>
          </cell>
          <cell r="B1471" t="str">
            <v>A.F.OFA-100 MEK.TİMER 4+0 FANLI KABLO GRUBU</v>
          </cell>
        </row>
        <row r="1472">
          <cell r="A1472" t="str">
            <v>HF16.19.00.0019</v>
          </cell>
          <cell r="B1472" t="str">
            <v>OFA-100 DİJİTAL TİMER 6+0 UZUN ARALIKLI KABLO GRUB</v>
          </cell>
        </row>
        <row r="1473">
          <cell r="A1473" t="str">
            <v>HF16.19.00.0008</v>
          </cell>
          <cell r="B1473" t="str">
            <v>A.F.OHI-101 TOUCH KONTROL KABLO GRUBU</v>
          </cell>
        </row>
        <row r="1474">
          <cell r="A1474" t="str">
            <v>HOC.470.1000.33</v>
          </cell>
          <cell r="B1474" t="str">
            <v>VTC MODEL 7   70 LİK KABLO GRUBU</v>
          </cell>
        </row>
        <row r="1475">
          <cell r="A1475" t="str">
            <v>HF16.19.00.0004</v>
          </cell>
          <cell r="B1475" t="str">
            <v>A.F.OMO-100 DİJİTAL TİMER 8+0 KABLO GRUBU</v>
          </cell>
        </row>
        <row r="1476">
          <cell r="A1476" t="str">
            <v>HF16.19.00.0018</v>
          </cell>
          <cell r="B1476" t="str">
            <v>A.F. OMO-103 DİJİTAL TİMER 3+0 KABLO GRUBU</v>
          </cell>
        </row>
        <row r="1477">
          <cell r="A1477" t="str">
            <v>HF16.19.00.0011</v>
          </cell>
          <cell r="B1477" t="str">
            <v>A.F. OMO-100DİJİTAL TİMER 8+0 KABLO GRUBU_V2</v>
          </cell>
        </row>
        <row r="1478">
          <cell r="A1478" t="str">
            <v>HF16.19.00.0005</v>
          </cell>
          <cell r="B1478" t="str">
            <v>A.F.OHI-103 TOUCH KONTROL KABLO GRUBU</v>
          </cell>
        </row>
        <row r="1479">
          <cell r="A1479" t="str">
            <v>HF16.19.00.0007</v>
          </cell>
          <cell r="B1479" t="str">
            <v>A.F.OHI-102 TOUCH KONTROL KABLO GRUBU</v>
          </cell>
        </row>
        <row r="1480">
          <cell r="A1480" t="str">
            <v>HF16.19.00.0029</v>
          </cell>
          <cell r="B1480" t="str">
            <v>OHI-104 FIRIN KONTROL KABLO GRUBU</v>
          </cell>
        </row>
        <row r="1481">
          <cell r="A1481" t="str">
            <v>HOC.460.1000.28</v>
          </cell>
          <cell r="B1481" t="str">
            <v>KABLO GRUBU V9002 KABLO GRUBU (CAM ELYAF ÖRGÜLÜ)</v>
          </cell>
        </row>
        <row r="1482">
          <cell r="A1482" t="str">
            <v>HF16.19.00.0033</v>
          </cell>
          <cell r="B1482" t="str">
            <v xml:space="preserve">GAZLI FIRIN ÇAKMAK SWİÇ KABLOSU </v>
          </cell>
        </row>
        <row r="1483">
          <cell r="A1483" t="str">
            <v>HD16.19.00.0007</v>
          </cell>
          <cell r="B1483" t="str">
            <v>HALOJEN LAMBA-ANAKART ARA KAB GRUP 5,08 2H KON</v>
          </cell>
        </row>
        <row r="1484">
          <cell r="A1484" t="str">
            <v>HD16.58.00.0014</v>
          </cell>
          <cell r="B1484" t="str">
            <v>MOTR-ANKRT ARASI KAB 50CM 508SERİ 4PİNLİ DİŞİ KON.</v>
          </cell>
        </row>
        <row r="1485">
          <cell r="A1485" t="str">
            <v>HOC.420.1000.10</v>
          </cell>
          <cell r="B1485" t="str">
            <v>FİŞSİZ KABLO 3*0,75MM2 H05VV-F 1,35M</v>
          </cell>
        </row>
        <row r="1486">
          <cell r="A1486" t="str">
            <v>HD16.58.00.0008</v>
          </cell>
          <cell r="B1486" t="str">
            <v>DVB ELKTRNK. DKB2-M1-40 DATA KABLOSU 40 CM</v>
          </cell>
        </row>
        <row r="1487">
          <cell r="A1487" t="str">
            <v>HD16.58.00.0002</v>
          </cell>
          <cell r="B1487" t="str">
            <v>DVB ELKTRNK. DKB2-M1-120 DATA KABLOSU 120 CM</v>
          </cell>
        </row>
        <row r="1488">
          <cell r="A1488" t="str">
            <v>HF16.19.00.0012</v>
          </cell>
          <cell r="B1488" t="str">
            <v>A.F.OGO-101 MEKANİK TİMER 3+0 KABLO GRUBU</v>
          </cell>
        </row>
        <row r="1489">
          <cell r="A1489" t="str">
            <v>HF16.19.00.0016</v>
          </cell>
          <cell r="B1489" t="str">
            <v>A.F.OGO-210 MEKANİK TİMER 4+0 KABLO GRUBU</v>
          </cell>
        </row>
        <row r="1490">
          <cell r="A1490" t="str">
            <v>HD16.19.00.0003</v>
          </cell>
          <cell r="B1490" t="str">
            <v>CWW103.900 LAMBA KABLOLARI HALOJEN LAMBALAR İÇİN</v>
          </cell>
        </row>
        <row r="1491">
          <cell r="A1491" t="str">
            <v>HF16.19.00.0002</v>
          </cell>
          <cell r="B1491" t="str">
            <v>A.F.OFA-100 DİJİTAL TİMER 6+0 KABLO GRUBU</v>
          </cell>
        </row>
        <row r="1492">
          <cell r="A1492" t="str">
            <v>HF16.19.00.0020</v>
          </cell>
          <cell r="B1492" t="str">
            <v>A.F.OGO-211 DİJİTAL TİMER 4+0 KABLO GRUBU</v>
          </cell>
        </row>
        <row r="1493">
          <cell r="A1493" t="str">
            <v>HF16.19.00.0030</v>
          </cell>
          <cell r="B1493" t="str">
            <v>OGO-200 MEKANİK TİMER 3+0 PLÇ KABLO GRUBU</v>
          </cell>
        </row>
        <row r="1494">
          <cell r="A1494" t="str">
            <v>HF16.19.00.0031</v>
          </cell>
          <cell r="B1494" t="str">
            <v>OGO-201 DİJİTAL TİMER 3+0 PLÇ KABLO GRUBU</v>
          </cell>
        </row>
        <row r="1495">
          <cell r="A1495" t="str">
            <v>HF16.19.00.0025</v>
          </cell>
          <cell r="B1495" t="str">
            <v>OHI-105 TOUCH KONTROL KABLO GRUBU</v>
          </cell>
        </row>
        <row r="1496">
          <cell r="A1496" t="str">
            <v>HF16.19.00.0037</v>
          </cell>
          <cell r="B1496" t="str">
            <v>A.F.OHI-103 TOUCH KONTROL KABLO GRUBU (PLÇSİZ)</v>
          </cell>
        </row>
        <row r="1497">
          <cell r="A1497" t="str">
            <v>HG00.64.00.0004</v>
          </cell>
          <cell r="B1497" t="str">
            <v>KATALİTİK EMAYE</v>
          </cell>
        </row>
        <row r="1498">
          <cell r="A1498" t="str">
            <v>HG00.64.00.0001</v>
          </cell>
          <cell r="B1498" t="str">
            <v>TOZ EMAYE SİYAH</v>
          </cell>
        </row>
        <row r="1499">
          <cell r="A1499" t="str">
            <v>HG00.64.00.0006</v>
          </cell>
          <cell r="B1499" t="str">
            <v>TOZ EMAYE FİLDİŞİ TK4777</v>
          </cell>
        </row>
        <row r="1500">
          <cell r="A1500" t="str">
            <v>HG00.65.00.0003</v>
          </cell>
          <cell r="B1500" t="str">
            <v xml:space="preserve">TOZ BOYA SİYAH RAL 9005 EP/PE  PARLAK </v>
          </cell>
        </row>
        <row r="1501">
          <cell r="A1501" t="str">
            <v>HG00.64.00.0005</v>
          </cell>
          <cell r="B1501" t="str">
            <v xml:space="preserve">TOZ EMAYE BEYAZ TB 9651 </v>
          </cell>
        </row>
        <row r="1502">
          <cell r="A1502" t="str">
            <v>HG00.65.00.0021</v>
          </cell>
          <cell r="B1502" t="str">
            <v xml:space="preserve">TOZ BOYA GC D88 ICE WHITE SMOOTH  </v>
          </cell>
        </row>
        <row r="1503">
          <cell r="A1503" t="str">
            <v>HG00.65.00.0014</v>
          </cell>
          <cell r="B1503" t="str">
            <v>TOZ BOYA FİLDİŞİ MICS654 EP/PE PARLAK</v>
          </cell>
        </row>
        <row r="1504">
          <cell r="A1504" t="str">
            <v>HG00.65.00.0005</v>
          </cell>
          <cell r="B1504" t="str">
            <v>TOZ BOYA KIRIK BEYAZ RAL 9010 EP/PE PARLAK</v>
          </cell>
        </row>
        <row r="1505">
          <cell r="A1505" t="str">
            <v>HG00.64.00.0002</v>
          </cell>
          <cell r="B1505" t="str">
            <v>TOZ EMAYE GRİ</v>
          </cell>
        </row>
        <row r="1506">
          <cell r="A1506" t="str">
            <v>HG00.65.00.0009</v>
          </cell>
          <cell r="B1506" t="str">
            <v>TOZ BOYA ANTRASİT TXT 9005 PE MAT (BT2C109005)</v>
          </cell>
        </row>
        <row r="1507">
          <cell r="A1507" t="str">
            <v>HG00.65.00.0013</v>
          </cell>
          <cell r="B1507" t="str">
            <v>TOZ BOYA GRİ MİX G420</v>
          </cell>
        </row>
        <row r="1508">
          <cell r="A1508" t="str">
            <v>HG00.65.00.0019</v>
          </cell>
          <cell r="B1508" t="str">
            <v>TOZ BOYA BORDO (A 1510022-1) EP/PE MAT</v>
          </cell>
        </row>
        <row r="1509">
          <cell r="A1509" t="str">
            <v>HG00.65.00.0015</v>
          </cell>
          <cell r="B1509" t="str">
            <v>TOZ BOYA SİMLİ METALİK GRİ MET G419 EP/PARLAK</v>
          </cell>
        </row>
        <row r="1510">
          <cell r="A1510" t="str">
            <v>HG00.64.00.0007</v>
          </cell>
          <cell r="B1510" t="str">
            <v>AN2024 MAT TOZ EMAYE</v>
          </cell>
        </row>
        <row r="1511">
          <cell r="A1511" t="str">
            <v>HF04.26.00.0019</v>
          </cell>
          <cell r="B1511" t="str">
            <v xml:space="preserve">H13 ANTİK ESKİTME/BRONZ KULP </v>
          </cell>
          <cell r="C1511" t="str">
            <v>DOOR HANDLE</v>
          </cell>
        </row>
        <row r="1512">
          <cell r="A1512" t="str">
            <v>HF04.26.00.0013</v>
          </cell>
          <cell r="B1512" t="str">
            <v>H03 ALU. KULP SİYAH ELOKSAL</v>
          </cell>
          <cell r="C1512" t="str">
            <v>DOOR HANDLE</v>
          </cell>
        </row>
        <row r="1513">
          <cell r="A1513" t="str">
            <v>HF04.26.00.0014</v>
          </cell>
          <cell r="B1513" t="str">
            <v>H03 ALU. KULP GRİ ELOKSAL</v>
          </cell>
          <cell r="C1513" t="str">
            <v>DOOR HANDLE GREY COATED</v>
          </cell>
        </row>
        <row r="1514">
          <cell r="A1514" t="str">
            <v>HF04.26.00.0057</v>
          </cell>
          <cell r="B1514" t="str">
            <v>H28 SILVER ELOKSAL 412NO FIRIN KULPU</v>
          </cell>
          <cell r="C1514" t="str">
            <v>DOOR HANDLE H28 (SILVER)</v>
          </cell>
        </row>
        <row r="1515">
          <cell r="A1515" t="str">
            <v>HF04.26.00.0067</v>
          </cell>
          <cell r="B1515" t="str">
            <v>H30 NEMESİS 410 MM ALU KİMYASAL ELOKSAL KULP</v>
          </cell>
          <cell r="C1515" t="str">
            <v>DOOR HANDLE</v>
          </cell>
        </row>
        <row r="1516">
          <cell r="A1516" t="str">
            <v>HF04.26.00.0049</v>
          </cell>
          <cell r="B1516" t="str">
            <v>H24 MIGIR (410 MM MONTAJLI ) SİLVER KULP</v>
          </cell>
          <cell r="C1516" t="str">
            <v>DOOR HANDLE</v>
          </cell>
        </row>
        <row r="1517">
          <cell r="A1517" t="str">
            <v>HF04.26.00.0055</v>
          </cell>
          <cell r="B1517" t="str">
            <v>H27 ALU. BOMBE KULP SİLVER ELOKSAL</v>
          </cell>
          <cell r="C1517" t="str">
            <v>DOOR HANDLE</v>
          </cell>
        </row>
        <row r="1518">
          <cell r="A1518" t="str">
            <v>HF04.26.00.0062</v>
          </cell>
          <cell r="B1518" t="str">
            <v>POLONYA 710 SİLVER BOMBE KULP</v>
          </cell>
          <cell r="C1518" t="str">
            <v>DOOR HANDLE</v>
          </cell>
        </row>
        <row r="1519">
          <cell r="A1519" t="str">
            <v>HF04.26.00.0056</v>
          </cell>
          <cell r="B1519" t="str">
            <v>H24 MIGIR (557.5 MM MONTAJLI ) SİLVER KULP</v>
          </cell>
          <cell r="C1519" t="str">
            <v>DOOR HANDLE</v>
          </cell>
        </row>
        <row r="1520">
          <cell r="A1520" t="str">
            <v>HF04.26.00.0051</v>
          </cell>
          <cell r="B1520" t="str">
            <v>H26 MAT ALTIN KAPLAMA RUSTİK FIRIN KULPU</v>
          </cell>
          <cell r="C1520" t="str">
            <v>DOOR HANDLE</v>
          </cell>
        </row>
        <row r="1521">
          <cell r="A1521" t="str">
            <v>HF04.26.00.0036</v>
          </cell>
          <cell r="B1521" t="str">
            <v>H21 ANTİK ESKİTME/BRONZ FIRIN KULPU</v>
          </cell>
          <cell r="C1521" t="str">
            <v>DOOR HANDLE</v>
          </cell>
        </row>
        <row r="1522">
          <cell r="A1522" t="str">
            <v>HF04.26.00.0038</v>
          </cell>
          <cell r="B1522" t="str">
            <v>H21 ANTİK ESKİTME/BRONZ DAVLUMBAZ KULPU</v>
          </cell>
          <cell r="C1522" t="str">
            <v>DOOR HANDLE</v>
          </cell>
        </row>
        <row r="1523">
          <cell r="A1523" t="str">
            <v>HF04.26.00.0060</v>
          </cell>
          <cell r="B1523" t="str">
            <v>H25 MAT ALTIN KAPLAMA RUSTİK FIRIN KULPU</v>
          </cell>
          <cell r="C1523" t="str">
            <v>DOOR HANDLE</v>
          </cell>
        </row>
        <row r="1524">
          <cell r="A1524" t="str">
            <v>HF04.26.00.0025</v>
          </cell>
          <cell r="B1524" t="str">
            <v>H15 ALU. KULP SİLVER ELOKSAL</v>
          </cell>
          <cell r="C1524" t="str">
            <v>DOOR HANDLE</v>
          </cell>
        </row>
        <row r="1525">
          <cell r="A1525" t="str">
            <v>HF04.26.00.0050</v>
          </cell>
          <cell r="B1525" t="str">
            <v>H25 BRONZ KAPLAMA RUSTİK FIRIN KULPU</v>
          </cell>
          <cell r="C1525" t="str">
            <v>DOOR HANDLE</v>
          </cell>
        </row>
        <row r="1526">
          <cell r="A1526" t="str">
            <v>HF04.26.00.0029</v>
          </cell>
          <cell r="B1526" t="str">
            <v>H17 ALU. KULP SİLVER ELOKSAL</v>
          </cell>
          <cell r="C1526" t="str">
            <v>DOOR HANDLE</v>
          </cell>
        </row>
        <row r="1527">
          <cell r="A1527" t="str">
            <v>HF04.26.00.0052</v>
          </cell>
          <cell r="B1527" t="str">
            <v>H26 BRONZ KAPLAMA RUSTİK FIRIN KULPU</v>
          </cell>
          <cell r="C1527" t="str">
            <v>DOOR HANDLE</v>
          </cell>
        </row>
        <row r="1528">
          <cell r="A1528" t="str">
            <v>HF04.26.00.0064</v>
          </cell>
          <cell r="B1528" t="str">
            <v>H18 MODEL 410 MM YENİ İNOX KULP</v>
          </cell>
          <cell r="C1528" t="str">
            <v>DOOR HANDLE</v>
          </cell>
        </row>
        <row r="1529">
          <cell r="A1529" t="str">
            <v>HF04.26.00.0045</v>
          </cell>
          <cell r="B1529" t="str">
            <v>H17 ALU.KULP KİMYASAL ELOKSAL</v>
          </cell>
          <cell r="C1529" t="str">
            <v>DOOR HANDLE</v>
          </cell>
        </row>
        <row r="1530">
          <cell r="A1530" t="str">
            <v>HF04.26.00.0044</v>
          </cell>
          <cell r="B1530" t="str">
            <v>H03 ALU.KULP KİMYASAL ELOKSAL</v>
          </cell>
          <cell r="C1530" t="str">
            <v>DOOR HANDLE</v>
          </cell>
        </row>
        <row r="1531">
          <cell r="A1531" t="str">
            <v>HF04.26.00.0039</v>
          </cell>
          <cell r="B1531" t="str">
            <v>H18 MODEL 593.5 MM YENİ İNOX KULP</v>
          </cell>
          <cell r="C1531" t="str">
            <v>DOOR HANDLE</v>
          </cell>
        </row>
        <row r="1532">
          <cell r="A1532" t="str">
            <v>HF04.26.00.0023</v>
          </cell>
          <cell r="B1532" t="str">
            <v xml:space="preserve">H14 RUSTİK ANTİK KULP </v>
          </cell>
          <cell r="C1532" t="str">
            <v>DOOR HANDLE</v>
          </cell>
        </row>
        <row r="1533">
          <cell r="A1533" t="str">
            <v>HOC.720.1000.26</v>
          </cell>
          <cell r="B1533" t="str">
            <v xml:space="preserve">MAVİ KALİTE KONTROL ETİKETİ 5X2 CM (OK ETİKETİ)   </v>
          </cell>
          <cell r="C1533" t="str">
            <v>BLUE QUALITY CONTROL LABEL</v>
          </cell>
        </row>
        <row r="1534">
          <cell r="A1534" t="str">
            <v>HOC.720.1000.01</v>
          </cell>
          <cell r="B1534" t="str">
            <v>KOLİ ETİKETİ 180*100 MM</v>
          </cell>
          <cell r="C1534" t="str">
            <v>BOX LABEL</v>
          </cell>
        </row>
        <row r="1535">
          <cell r="A1535" t="str">
            <v>HOC.720.1000.03</v>
          </cell>
          <cell r="B1535" t="str">
            <v>YEŞİL KALİTE KONTROL ETİKETİ(OK ETİKETİ)</v>
          </cell>
          <cell r="C1535" t="str">
            <v>GREEN QUALITY CONTROL LABEL</v>
          </cell>
        </row>
        <row r="1536">
          <cell r="A1536" t="str">
            <v>HOC.690.1000.01</v>
          </cell>
          <cell r="B1536" t="str">
            <v>KOLİ BANDI 60 MM X 100 MT</v>
          </cell>
          <cell r="C1536" t="str">
            <v>PACKING TAPE</v>
          </cell>
        </row>
        <row r="1537">
          <cell r="A1537" t="str">
            <v>HOC.710.1000.07</v>
          </cell>
          <cell r="B1537" t="str">
            <v>MIX KULLANMA KILAVUZU</v>
          </cell>
          <cell r="C1537" t="str">
            <v>USER MANUAL</v>
          </cell>
        </row>
        <row r="1538">
          <cell r="A1538" t="str">
            <v>HOC.710.1000.09</v>
          </cell>
          <cell r="B1538" t="str">
            <v>MIX ARAPÇA GARANTİ BELGESİ</v>
          </cell>
          <cell r="C1538" t="str">
            <v xml:space="preserve">WARRANTY CERTIFICATE </v>
          </cell>
        </row>
        <row r="1539">
          <cell r="A1539" t="str">
            <v>HF21.48.00.0023</v>
          </cell>
          <cell r="B1539" t="str">
            <v xml:space="preserve">GASLINE MONOREX GARANTİ BELGESİ </v>
          </cell>
        </row>
        <row r="1540">
          <cell r="A1540" t="str">
            <v>HOC.710.1000.17</v>
          </cell>
          <cell r="B1540" t="str">
            <v>PERA TEKNİK SERVİS BİLGİ FORMU</v>
          </cell>
        </row>
        <row r="1541">
          <cell r="A1541" t="str">
            <v>HOC.710.1000.43</v>
          </cell>
          <cell r="B1541" t="str">
            <v>LANOVA TEKNİK SERVİS LİSTESİ</v>
          </cell>
        </row>
        <row r="1542">
          <cell r="A1542" t="str">
            <v>HOC.710.1000.48</v>
          </cell>
          <cell r="B1542" t="str">
            <v>LANOVA GARANTİ BELGESİ</v>
          </cell>
        </row>
        <row r="1543">
          <cell r="A1543" t="str">
            <v>HOC.710.1001.93</v>
          </cell>
          <cell r="B1543" t="str">
            <v>CUCINOX PVK 6401 W GARANTİ BELGESİ</v>
          </cell>
        </row>
        <row r="1544">
          <cell r="A1544" t="str">
            <v>HOC.710.1001.94</v>
          </cell>
          <cell r="B1544" t="str">
            <v>CUCINOX PVK 6401 B GARANTİ BELGESİ</v>
          </cell>
        </row>
        <row r="1545">
          <cell r="A1545" t="str">
            <v>HF21.47.00.0023</v>
          </cell>
          <cell r="B1545" t="str">
            <v>A.F.OHI-102  KULLANMA KILAVUZU AL SAFWA LİBYA</v>
          </cell>
        </row>
        <row r="1546">
          <cell r="A1546" t="str">
            <v>HF21.47.00.0166</v>
          </cell>
          <cell r="B1546" t="str">
            <v xml:space="preserve">SIGMA SERVİS BELGESİ </v>
          </cell>
        </row>
        <row r="1547">
          <cell r="A1547" t="str">
            <v>HOC.710.1000.02</v>
          </cell>
          <cell r="B1547" t="str">
            <v>SILVERLINE GARANTİ BELGESİ</v>
          </cell>
        </row>
        <row r="1548">
          <cell r="A1548" t="str">
            <v>HOC.710.1000.12</v>
          </cell>
          <cell r="B1548" t="str">
            <v>RECCİNİ TEKNİK SERVİS BİLGİ FORMU</v>
          </cell>
        </row>
        <row r="1549">
          <cell r="A1549" t="str">
            <v>HOC.710.1001.66</v>
          </cell>
          <cell r="B1549" t="str">
            <v>ECOMETİK ARAPÇA YAZI KAĞIDI (A4)</v>
          </cell>
        </row>
        <row r="1550">
          <cell r="A1550" t="str">
            <v>HOC.710.1001.24</v>
          </cell>
          <cell r="B1550" t="str">
            <v>ESTY GARANTİ BELGESİ TR</v>
          </cell>
        </row>
        <row r="1551">
          <cell r="A1551" t="str">
            <v>HF21.47.00.0129</v>
          </cell>
          <cell r="B1551" t="str">
            <v>SIGMA GENEL SERVİS BELGE ETİKETİ   10X15 CM</v>
          </cell>
        </row>
        <row r="1552">
          <cell r="A1552" t="str">
            <v>HOC.710.1000.44</v>
          </cell>
          <cell r="B1552" t="str">
            <v>STARKKE LIMTAKAS KULLANMA KILAVUZU</v>
          </cell>
        </row>
        <row r="1553">
          <cell r="A1553" t="str">
            <v>HOC.710.1000.47</v>
          </cell>
          <cell r="B1553" t="str">
            <v>Z-S DOKUNMATİK RUSCA KULLANMA KILAVUZU</v>
          </cell>
        </row>
        <row r="1554">
          <cell r="A1554" t="str">
            <v>HOC.710.1000.76</v>
          </cell>
          <cell r="B1554" t="str">
            <v>MIX VTC KULLANMA KILAVUZU</v>
          </cell>
        </row>
        <row r="1555">
          <cell r="A1555" t="str">
            <v>HOC.720.1000.13</v>
          </cell>
          <cell r="B1555" t="str">
            <v>SABAF &amp; CAST FUTURA &amp; SCHOOT CAMLI MODEL ETİKETİ</v>
          </cell>
        </row>
        <row r="1556">
          <cell r="A1556" t="str">
            <v>HOC.720.1000.28</v>
          </cell>
          <cell r="B1556" t="str">
            <v>ANAGAZ BORUSU SABİTLEME ETİKETİ_İNGİLİZCE&amp;TÜRKÇE</v>
          </cell>
        </row>
        <row r="1557">
          <cell r="A1557" t="str">
            <v>HD21.47.00.0001</v>
          </cell>
          <cell r="B1557" t="str">
            <v>K 127.51 - K 127.61 – S / W / B PİRAMİT DAV.KULL.K</v>
          </cell>
        </row>
        <row r="1558">
          <cell r="A1558" t="str">
            <v>HD21.48.00.0121</v>
          </cell>
          <cell r="B1558" t="str">
            <v>K 127.61 A / K 127.61 X DAVLUMBAZ KULLANMA KILAVUZ</v>
          </cell>
        </row>
        <row r="1559">
          <cell r="A1559" t="str">
            <v>HOC.710.1001.73</v>
          </cell>
          <cell r="B1559" t="str">
            <v>FRANKE RUSYA RUSÇA GARANTİ BELGESİ</v>
          </cell>
        </row>
        <row r="1560">
          <cell r="A1560" t="str">
            <v>HD21.47.00.0002</v>
          </cell>
          <cell r="B1560" t="str">
            <v>K003.51– K003.71 TAM ANK.DAV.KULL.KILV Z&amp;S</v>
          </cell>
        </row>
        <row r="1561">
          <cell r="A1561" t="str">
            <v>HOC.710.1000.33</v>
          </cell>
          <cell r="B1561" t="str">
            <v>LANOVA 30-60'lık KULLANMA KILAVUZU</v>
          </cell>
        </row>
        <row r="1562">
          <cell r="A1562" t="str">
            <v>HOC.710.1000.38</v>
          </cell>
          <cell r="B1562" t="str">
            <v xml:space="preserve">FRANKE-DOMINOX GARANTİ BELGESİ </v>
          </cell>
        </row>
        <row r="1563">
          <cell r="A1563" t="str">
            <v>HOC.710.1002.20</v>
          </cell>
          <cell r="B1563" t="str">
            <v>SÜSLER GARANTİ BELGESİ</v>
          </cell>
        </row>
        <row r="1564">
          <cell r="A1564" t="str">
            <v>HOC.710.1000.15</v>
          </cell>
          <cell r="B1564" t="str">
            <v>MURINO İNGİLİZCE KULLANMA KILAVUZU</v>
          </cell>
        </row>
        <row r="1565">
          <cell r="A1565" t="str">
            <v>HOC.710.1000.56</v>
          </cell>
          <cell r="B1565" t="str">
            <v>SILVERLINE REUNION FRANSIZCA KULLANMA KILAVUZU</v>
          </cell>
        </row>
        <row r="1566">
          <cell r="A1566" t="str">
            <v>HOC.710.1000.46</v>
          </cell>
          <cell r="B1566" t="str">
            <v>Z-S RUSCA KULLANMA KILAVUZU</v>
          </cell>
        </row>
        <row r="1567">
          <cell r="A1567" t="str">
            <v>HOC.710.1001.65</v>
          </cell>
          <cell r="B1567" t="str">
            <v>DECA GARANTİ BELGESİ</v>
          </cell>
        </row>
        <row r="1568">
          <cell r="A1568" t="str">
            <v>HOC.720.1000.22</v>
          </cell>
          <cell r="B1568" t="str">
            <v>VİTROSERAMİK 60 LIK OCAK KABLO ETİKETİ_159*55 MM</v>
          </cell>
        </row>
        <row r="1569">
          <cell r="A1569" t="str">
            <v>HOC.720.1000.35</v>
          </cell>
          <cell r="B1569" t="str">
            <v>Z&amp;S MN125.61 ROMBİK OCAK ALU.PANEL UYARI 15*5CM</v>
          </cell>
        </row>
        <row r="1570">
          <cell r="A1570" t="str">
            <v>HF21.48.00.0022</v>
          </cell>
          <cell r="B1570" t="str">
            <v>SIGMA 10 YIL GARANTİ ETİKETİ 12X12 CM</v>
          </cell>
        </row>
        <row r="1571">
          <cell r="A1571" t="str">
            <v>HOC.720.1000.09</v>
          </cell>
          <cell r="B1571" t="str">
            <v>FRANKE KOLİ ETİKETİ 180*100 MM</v>
          </cell>
        </row>
        <row r="1572">
          <cell r="A1572" t="str">
            <v>HD21.48.00.0071</v>
          </cell>
          <cell r="B1572" t="str">
            <v>K01.61/91 S/W KULLANMA KILAVUZU Z&amp;S</v>
          </cell>
        </row>
        <row r="1573">
          <cell r="A1573" t="str">
            <v>HOC.710.1001.14</v>
          </cell>
          <cell r="B1573" t="str">
            <v>Z&amp;S - MN 125.61 B KULLANMA KILAVUZU</v>
          </cell>
        </row>
        <row r="1574">
          <cell r="A1574" t="str">
            <v>HOC.710.1001.15</v>
          </cell>
          <cell r="B1574" t="str">
            <v>Z&amp;S - MN 115.31 B KULLANMA KILAVUZU</v>
          </cell>
        </row>
        <row r="1575">
          <cell r="A1575" t="str">
            <v>HOC.710.1001.16</v>
          </cell>
          <cell r="B1575" t="str">
            <v xml:space="preserve">Z&amp;S-GN 58.451 S/B/W KULLANMA KILAVUZU </v>
          </cell>
        </row>
        <row r="1576">
          <cell r="A1576" t="str">
            <v>HOC.710.1001.17</v>
          </cell>
          <cell r="B1576" t="str">
            <v>Z&amp;S - MN 115.451 B KULLANMA KILAVUZU</v>
          </cell>
        </row>
        <row r="1577">
          <cell r="A1577" t="str">
            <v>HOC.710.1001.20</v>
          </cell>
          <cell r="B1577" t="str">
            <v>Z&amp;S - MN 115.61 B KULLANMA KILAVUZU</v>
          </cell>
        </row>
        <row r="1578">
          <cell r="A1578" t="str">
            <v>HOC.710.1001.22</v>
          </cell>
          <cell r="B1578" t="str">
            <v>Z&amp;S - MN 115.71 B KULLANMA KILAVUZU</v>
          </cell>
        </row>
        <row r="1579">
          <cell r="A1579" t="str">
            <v>HOC.710.1001.28</v>
          </cell>
          <cell r="B1579" t="str">
            <v>Z&amp;Ş MN115.91 B KULLANMA KILVUZU</v>
          </cell>
        </row>
        <row r="1580">
          <cell r="A1580" t="str">
            <v>HOC.710.1001.34</v>
          </cell>
          <cell r="B1580" t="str">
            <v>Z&amp;Ş - GN88.61 SERİSİ KULLANMA KILAVUZU</v>
          </cell>
        </row>
        <row r="1581">
          <cell r="A1581" t="str">
            <v>HOC.710.1001.84</v>
          </cell>
          <cell r="B1581" t="str">
            <v>Z&amp;S GN 108.61 S OCAK KULLANMA KILAVUZU</v>
          </cell>
        </row>
        <row r="1582">
          <cell r="A1582" t="str">
            <v>HOC.710.1001.85</v>
          </cell>
          <cell r="B1582" t="str">
            <v>Z&amp;S MN 124.61 B OCAK KULLANMA KILAVUZU</v>
          </cell>
        </row>
        <row r="1583">
          <cell r="A1583" t="str">
            <v>HOC.710.1002.19</v>
          </cell>
          <cell r="B1583" t="str">
            <v>Z&amp;S - GN 88.71 X KULLANMA KILAVUZU</v>
          </cell>
        </row>
        <row r="1584">
          <cell r="A1584" t="str">
            <v>HOC.710.1002.41</v>
          </cell>
          <cell r="B1584" t="str">
            <v>CONELİANO VTC OCAK KULL.KIL.İNG</v>
          </cell>
        </row>
        <row r="1585">
          <cell r="A1585" t="str">
            <v>HD21.48.00.0027</v>
          </cell>
          <cell r="B1585" t="str">
            <v>CWB103.603/903 KULLANMA KILAVUZU</v>
          </cell>
        </row>
        <row r="1586">
          <cell r="A1586" t="str">
            <v>HOC.710.1000.19</v>
          </cell>
          <cell r="B1586" t="str">
            <v>FRANKE YETKİLİ SERVİS LİSTESİ</v>
          </cell>
        </row>
        <row r="1587">
          <cell r="A1587" t="str">
            <v>HOC.710.1000.34</v>
          </cell>
          <cell r="B1587" t="str">
            <v>FRANKE İNGİLİZCE-KAZAKİSTAN KULLANMA KILAVUZU</v>
          </cell>
        </row>
        <row r="1588">
          <cell r="A1588" t="str">
            <v>HOC.710.1000.37</v>
          </cell>
          <cell r="B1588" t="str">
            <v>DOMINOX YETKİLİ SERVİS LİSTESİ</v>
          </cell>
        </row>
        <row r="1589">
          <cell r="A1589" t="str">
            <v>HOC.710.1000.84</v>
          </cell>
          <cell r="B1589" t="str">
            <v>CARYSIL OCAK KULLANMA KILAVUZU</v>
          </cell>
        </row>
        <row r="1590">
          <cell r="A1590" t="str">
            <v>HOC.710.1000.97</v>
          </cell>
          <cell r="B1590" t="str">
            <v>1200-9143 CARYSIL KULLANMA KILAVUZU</v>
          </cell>
        </row>
        <row r="1591">
          <cell r="A1591" t="str">
            <v>HOC.710.1001.51</v>
          </cell>
          <cell r="B1591" t="str">
            <v>FRANKE İNGİLİZCE-ROMANIA KULLANMA KILAVUZU</v>
          </cell>
        </row>
        <row r="1592">
          <cell r="A1592" t="str">
            <v>HOC.710.1001.53</v>
          </cell>
          <cell r="B1592" t="str">
            <v>FRANKE ROMANCA KULLANMA KILAVUZU</v>
          </cell>
        </row>
        <row r="1593">
          <cell r="A1593" t="str">
            <v>HOC.710.1001.68</v>
          </cell>
          <cell r="B1593" t="str">
            <v>CUCINOX VTC İNGİLİZCE KULLANMA KILAVUZU</v>
          </cell>
        </row>
        <row r="1594">
          <cell r="A1594" t="str">
            <v>HOC.710.1001.74</v>
          </cell>
          <cell r="B1594" t="str">
            <v>SENATOR İNGİLİZCE KULLANMA KILAVUZU</v>
          </cell>
        </row>
        <row r="1595">
          <cell r="A1595" t="str">
            <v>HOC.710.1001.76</v>
          </cell>
          <cell r="B1595" t="str">
            <v>Z&amp;S -GN 11.61 B &amp; GN 11.91 B KULLANMA KILAVUZU</v>
          </cell>
        </row>
        <row r="1596">
          <cell r="A1596" t="str">
            <v>HOC.710.1002.13</v>
          </cell>
          <cell r="B1596" t="str">
            <v>KLUGMAN V3001 - KVC300 İNGİLİZCE KULLANMA KILAVUZU</v>
          </cell>
        </row>
        <row r="1597">
          <cell r="A1597" t="str">
            <v>HOC.710.1000.61</v>
          </cell>
          <cell r="B1597" t="str">
            <v>VINOLA TÜRKÇE SERVİS LİSTESİ</v>
          </cell>
        </row>
        <row r="1598">
          <cell r="A1598" t="str">
            <v>HOC.710.1002.18</v>
          </cell>
          <cell r="B1598" t="str">
            <v>SÜSLER SERVİS LİSTESİ</v>
          </cell>
        </row>
        <row r="1599">
          <cell r="A1599" t="str">
            <v>HOC.710.1000.16</v>
          </cell>
          <cell r="B1599" t="str">
            <v>PERA KULLANMA KILAVZU</v>
          </cell>
        </row>
        <row r="1600">
          <cell r="A1600" t="str">
            <v>HOC.720.1000.02</v>
          </cell>
          <cell r="B1600" t="str">
            <v>90*40 MM METALİZE ETİKET</v>
          </cell>
        </row>
        <row r="1601">
          <cell r="A1601" t="str">
            <v>HOC.720.1000.34</v>
          </cell>
          <cell r="B1601" t="str">
            <v>WOK APARAT KULLANIM UYARI ETİKETİ 50*150 MM</v>
          </cell>
        </row>
        <row r="1602">
          <cell r="A1602" t="str">
            <v>HOC.710.1000.29</v>
          </cell>
          <cell r="B1602" t="str">
            <v>SISTEMA RENK KULLANMA KILAVUZU</v>
          </cell>
        </row>
        <row r="1603">
          <cell r="A1603" t="str">
            <v>HF21.47.00.0163</v>
          </cell>
          <cell r="B1603" t="str">
            <v>SIGMA FARSÇA OHI 104 FIRIN  KULLANMA KILAVUZU</v>
          </cell>
        </row>
        <row r="1604">
          <cell r="A1604" t="str">
            <v>HOC.710.1000.08</v>
          </cell>
          <cell r="B1604" t="str">
            <v>PYRAMIS İNGİLİZCE-ROMENCE KULLANMA KILAVUZU</v>
          </cell>
        </row>
        <row r="1605">
          <cell r="A1605" t="str">
            <v>HF21.47.00.0148</v>
          </cell>
          <cell r="B1605" t="str">
            <v>MIX MOMO.104 İNGİLİZCE KULLANMA KILAVUZU</v>
          </cell>
        </row>
        <row r="1606">
          <cell r="A1606" t="str">
            <v>HF21.47.00.0185</v>
          </cell>
          <cell r="B1606" t="str">
            <v>VLANO MOMO.104 ALMANCA KULLANMA KILAVUZU</v>
          </cell>
        </row>
        <row r="1607">
          <cell r="A1607" t="str">
            <v>HOC.710.1001.71</v>
          </cell>
          <cell r="B1607" t="str">
            <v>DOMINOX VTC OCAK KULLANMA KILAVUZU</v>
          </cell>
        </row>
        <row r="1608">
          <cell r="A1608" t="str">
            <v>HOC.710.1001.79</v>
          </cell>
          <cell r="B1608" t="str">
            <v>FRANKE RUSYA RUSÇA KULLANMA KILAVUZU</v>
          </cell>
        </row>
        <row r="1609">
          <cell r="A1609" t="str">
            <v>HOC.710.1001.89</v>
          </cell>
          <cell r="B1609" t="str">
            <v>MAUNFELD OCAK KULLANMA KILAVUZU</v>
          </cell>
        </row>
        <row r="1610">
          <cell r="A1610" t="str">
            <v>HOC.710.1002.33</v>
          </cell>
          <cell r="B1610" t="str">
            <v>VLANO ALMANCA OCAK KULLANMA KILAVUZU</v>
          </cell>
        </row>
        <row r="1611">
          <cell r="A1611" t="str">
            <v>HD21.48.00.0119</v>
          </cell>
          <cell r="B1611" t="str">
            <v>STELLA /TRUST DAVLUMBAZ KULLANMA KILAVUZU</v>
          </cell>
        </row>
        <row r="1612">
          <cell r="A1612" t="str">
            <v>HD21.48.00.0122</v>
          </cell>
          <cell r="B1612" t="str">
            <v>BOMPANİ DAVLUMBAZ KULLANMA KILAVUZU</v>
          </cell>
        </row>
        <row r="1613">
          <cell r="A1613" t="str">
            <v>HD21.48.00.0129</v>
          </cell>
          <cell r="B1613" t="str">
            <v>ADLAN İNGİLİZCE DAVLUMBAZ KULLANMA KILAVUZU</v>
          </cell>
        </row>
        <row r="1614">
          <cell r="A1614" t="str">
            <v>HF21.47.00.0077</v>
          </cell>
          <cell r="B1614" t="str">
            <v>ICE FIRIN KULLANMA KILAVUZU</v>
          </cell>
        </row>
        <row r="1615">
          <cell r="A1615" t="str">
            <v>HF21.47.00.0096</v>
          </cell>
          <cell r="B1615" t="str">
            <v>ABINA MOFA.102 İNGİLİZCE  KULLANMA KILAVUZU</v>
          </cell>
        </row>
        <row r="1616">
          <cell r="A1616" t="str">
            <v>HF21.47.00.0097</v>
          </cell>
          <cell r="B1616" t="str">
            <v>ABINA MOFA.104 İNGİLİZCE  KULLANMA KILAVUZU</v>
          </cell>
        </row>
        <row r="1617">
          <cell r="A1617" t="str">
            <v>HF21.47.00.0112</v>
          </cell>
          <cell r="B1617" t="str">
            <v>PERLA MOCO.501 İNGİLİZCE &amp; ARAPÇA KUL.KILV.</v>
          </cell>
        </row>
        <row r="1618">
          <cell r="A1618" t="str">
            <v>HF21.47.00.0113</v>
          </cell>
          <cell r="B1618" t="str">
            <v>PERLA MOFA.502 İNGİLİZCE &amp; ARAPÇA KUL.KILV.</v>
          </cell>
        </row>
        <row r="1619">
          <cell r="A1619" t="str">
            <v>HF21.47.00.0122</v>
          </cell>
          <cell r="B1619" t="str">
            <v>SILVER CH-242 – OFA 102 FIRIN KULLANMA KILAVUZU</v>
          </cell>
        </row>
        <row r="1620">
          <cell r="A1620" t="str">
            <v>HF21.47.00.0131</v>
          </cell>
          <cell r="B1620" t="str">
            <v>SIGMA İNGİLİZCE FIRIN KULLANMA KILAVUZU</v>
          </cell>
        </row>
        <row r="1621">
          <cell r="A1621" t="str">
            <v>HF21.47.00.0169</v>
          </cell>
          <cell r="B1621" t="str">
            <v>ADLAN OMO104 İNGİLİZCE FIRIN KULLANMA KILAVUZU</v>
          </cell>
        </row>
        <row r="1622">
          <cell r="A1622" t="str">
            <v>HOC.710.1000.05</v>
          </cell>
          <cell r="B1622" t="str">
            <v>ESTY İNGİLİZCE KULLANMA KILAVUZU</v>
          </cell>
        </row>
        <row r="1623">
          <cell r="A1623" t="str">
            <v>HOC.710.1001.31</v>
          </cell>
          <cell r="B1623" t="str">
            <v>SİLVERLİNE HOLLANDA İNGİLİZCE KULLANMA KILAVUZU</v>
          </cell>
        </row>
        <row r="1624">
          <cell r="A1624" t="str">
            <v>HOC.710.1001.47</v>
          </cell>
          <cell r="B1624" t="str">
            <v>BOLKEN İNGİLİZCE KULLANMA KILAVUZU</v>
          </cell>
        </row>
        <row r="1625">
          <cell r="A1625" t="str">
            <v>HOC.710.1001.52</v>
          </cell>
          <cell r="B1625" t="str">
            <v>DOMINOX İNGİLİZCE-ROMANIA KULLANMA KILAVUZU</v>
          </cell>
        </row>
        <row r="1626">
          <cell r="A1626" t="str">
            <v>HOC.710.1001.54</v>
          </cell>
          <cell r="B1626" t="str">
            <v>DOMINOX ROMANCA KULLANMA KILAVUZU</v>
          </cell>
        </row>
        <row r="1627">
          <cell r="A1627" t="str">
            <v>HOC.710.1001.62</v>
          </cell>
          <cell r="B1627" t="str">
            <v>MAK İNGİLİZCE  KULLANMA KILAVUZU</v>
          </cell>
        </row>
        <row r="1628">
          <cell r="A1628" t="str">
            <v>HOC.710.1001.67</v>
          </cell>
          <cell r="B1628" t="str">
            <v>MY SISTEM OCAK KULLANMA KILAVUZU</v>
          </cell>
        </row>
        <row r="1629">
          <cell r="A1629" t="str">
            <v>HOC.710.1002.24</v>
          </cell>
          <cell r="B1629" t="str">
            <v>ECORGAN OCAK KULLANMA KILAVUZU  (LOGOBOŞ)</v>
          </cell>
        </row>
        <row r="1630">
          <cell r="A1630" t="str">
            <v>HOC.710.1002.25</v>
          </cell>
          <cell r="B1630" t="str">
            <v>ECORGAN OFA 102 FIRIN KULLANMA KILAVUZU  (LOGOBOŞ)</v>
          </cell>
        </row>
        <row r="1631">
          <cell r="A1631" t="str">
            <v>HOC.710.1002.17</v>
          </cell>
          <cell r="B1631" t="str">
            <v>SÜSLER OCAK KULLANMA KILAVUZU</v>
          </cell>
        </row>
        <row r="1632">
          <cell r="A1632" t="str">
            <v>HOC.710.1002.28</v>
          </cell>
          <cell r="B1632" t="str">
            <v>NESTA VTC OCAK  KULLANMA KILAVUZU</v>
          </cell>
        </row>
        <row r="1633">
          <cell r="A1633" t="str">
            <v>HOC.710.1000.85</v>
          </cell>
          <cell r="B1633" t="str">
            <v>STARKKE LIMTAKAS V4501 KULLANMA KILAVUZU</v>
          </cell>
        </row>
        <row r="1634">
          <cell r="A1634" t="str">
            <v>HOC.710.1002.14</v>
          </cell>
          <cell r="B1634" t="str">
            <v>LINOXI SHAN MAHR İNGİLİZCE OCAK KULLANMA KILAVUZU</v>
          </cell>
        </row>
        <row r="1635">
          <cell r="A1635" t="str">
            <v>HOC.710.1000.69</v>
          </cell>
          <cell r="B1635" t="str">
            <v>TEKNOTEK İNGİLİZCE KULLANMA KILAVUZU</v>
          </cell>
        </row>
        <row r="1636">
          <cell r="A1636" t="str">
            <v>HOC.710.1000.93</v>
          </cell>
          <cell r="B1636" t="str">
            <v>TECNOTEK VTC 6008 - 6009 KULLANMA KILAVUZU</v>
          </cell>
        </row>
        <row r="1637">
          <cell r="A1637" t="str">
            <v>HOC.710.1001.23</v>
          </cell>
          <cell r="B1637" t="str">
            <v>ESTY KULLANMA KILAVUZU TR</v>
          </cell>
        </row>
        <row r="1638">
          <cell r="A1638" t="str">
            <v>HOC.710.1001.36</v>
          </cell>
          <cell r="B1638" t="str">
            <v>LANOVA VTC 6008-6009 KULLANMA KILAVUZU</v>
          </cell>
        </row>
        <row r="1639">
          <cell r="A1639" t="str">
            <v>HOC.710.1001.38</v>
          </cell>
          <cell r="B1639" t="str">
            <v>GRAETZE SİLVERLİNE KULLANMA KILAVUZU</v>
          </cell>
        </row>
        <row r="1640">
          <cell r="A1640" t="str">
            <v>HOC.710.1001.44</v>
          </cell>
          <cell r="B1640" t="str">
            <v>ICE GARANTİ BELGESİ</v>
          </cell>
        </row>
        <row r="1641">
          <cell r="A1641" t="str">
            <v>HOC.710.1001.46</v>
          </cell>
          <cell r="B1641" t="str">
            <v>PERFELLI OCAK &amp; FIRIN GARANTİ BELGESİ</v>
          </cell>
        </row>
        <row r="1642">
          <cell r="A1642" t="str">
            <v>HOC.720.1000.30</v>
          </cell>
          <cell r="B1642" t="str">
            <v>JAVEL GARANTİ BELGESİ</v>
          </cell>
        </row>
        <row r="1643">
          <cell r="A1643" t="str">
            <v>HOC.710.1001.77</v>
          </cell>
          <cell r="B1643" t="str">
            <v>DOMINOX İSPANYA İNGİLİZCE KULLANMA KILAVUZU</v>
          </cell>
        </row>
        <row r="1644">
          <cell r="A1644" t="str">
            <v>HOC.710.1001.81</v>
          </cell>
          <cell r="B1644" t="str">
            <v>SILVER VTC İNGİLİZCE KULLANMA KILAVUZU</v>
          </cell>
        </row>
        <row r="1645">
          <cell r="A1645" t="str">
            <v>HOC.720.1000.04</v>
          </cell>
          <cell r="B1645" t="str">
            <v>CAMLI OCAK UYARI ETİKETİ 23*4,5 CM</v>
          </cell>
        </row>
        <row r="1646">
          <cell r="A1646" t="str">
            <v>HD21.48.00.0135</v>
          </cell>
          <cell r="B1646" t="str">
            <v>Z&amp;S 104 SERİ DAVLUMVAZ RUSÇA KULLANMA KILAVUZU</v>
          </cell>
        </row>
        <row r="1647">
          <cell r="A1647" t="str">
            <v>HF21.47.00.0118</v>
          </cell>
          <cell r="B1647" t="str">
            <v>MAUNFELD MOFA102 4+0 İNGİLİZCE&amp;RUSÇA KULLANMA KILV</v>
          </cell>
        </row>
        <row r="1648">
          <cell r="A1648" t="str">
            <v>HF21.47.00.0119</v>
          </cell>
          <cell r="B1648" t="str">
            <v>MAUNFELD MOFA102 6+1 İNGİLİZCE&amp;RUSÇA KULLANMA KILV</v>
          </cell>
        </row>
        <row r="1649">
          <cell r="A1649" t="str">
            <v>HF21.47.00.0176</v>
          </cell>
          <cell r="B1649" t="str">
            <v>CAN HOME MARKASIZ  ELEKTRİKLİ FIRIN KULLANMA KILAV</v>
          </cell>
        </row>
        <row r="1650">
          <cell r="A1650" t="str">
            <v>HF21.47.00.0184</v>
          </cell>
          <cell r="B1650" t="str">
            <v>MIX OHI.101 İNGİLİZCE KULLANMA KILAVUZU</v>
          </cell>
        </row>
        <row r="1651">
          <cell r="A1651" t="str">
            <v>HOC.710.1001.78</v>
          </cell>
          <cell r="B1651" t="str">
            <v>FRANKE İSPANYA &amp; RUSYA İNGİLİZCE  KULL.KILAVUZU</v>
          </cell>
        </row>
        <row r="1652">
          <cell r="A1652" t="str">
            <v>HOC.710.1001.86</v>
          </cell>
          <cell r="B1652" t="str">
            <v>FRANKE İSPANYOLCA KULLANMA KILAVUZU</v>
          </cell>
        </row>
        <row r="1653">
          <cell r="A1653" t="str">
            <v>HD21.48.00.0110</v>
          </cell>
          <cell r="B1653" t="str">
            <v>JAVEL DAVLUMBAZ KULLANMA KILAVUZU</v>
          </cell>
        </row>
        <row r="1654">
          <cell r="A1654" t="str">
            <v>HF21.47.00.0098</v>
          </cell>
          <cell r="B1654" t="str">
            <v>ABINA OFA101 İNGİLİZCE  KULLANMA KILAVUZU</v>
          </cell>
        </row>
        <row r="1655">
          <cell r="A1655" t="str">
            <v>HF21.47.00.0130</v>
          </cell>
          <cell r="B1655" t="str">
            <v>SIGMA FARSÇA FIRIN  KULLANMA KILAVUZU</v>
          </cell>
        </row>
        <row r="1656">
          <cell r="A1656" t="str">
            <v>HF21.47.00.0162</v>
          </cell>
          <cell r="B1656" t="str">
            <v>SIGMA İNGİLİZCE OHI 103 FIRIN KULLANMA KILAVUZU</v>
          </cell>
        </row>
        <row r="1657">
          <cell r="A1657" t="str">
            <v>HF21.47.00.0164</v>
          </cell>
          <cell r="B1657" t="str">
            <v>SIGMA İNGİLİZCE OHI 104 FIRIN KULLANMA KILAVUZU</v>
          </cell>
        </row>
        <row r="1658">
          <cell r="A1658" t="str">
            <v>HF21.47.00.0170</v>
          </cell>
          <cell r="B1658" t="str">
            <v>ADLAN OHI101 İNGİLİZCE FIRIN KULLANMA KILAVUZU</v>
          </cell>
        </row>
        <row r="1659">
          <cell r="A1659" t="str">
            <v>HOC.710.1000.10</v>
          </cell>
          <cell r="B1659" t="str">
            <v>RECCİNİ KULLANMA KILAVUZU</v>
          </cell>
        </row>
        <row r="1660">
          <cell r="A1660" t="str">
            <v>HOC.710.1000.18</v>
          </cell>
          <cell r="B1660" t="str">
            <v>FRANKE TÜRKÇE-İNGİLİZCE KULLANMA KILAVUZU</v>
          </cell>
        </row>
        <row r="1661">
          <cell r="A1661" t="str">
            <v>HOC.710.1000.25</v>
          </cell>
          <cell r="B1661" t="str">
            <v>EUROLAN TÜRKÇE-İNGİLİZCE KULLANMA KILAVUZU</v>
          </cell>
        </row>
        <row r="1662">
          <cell r="A1662" t="str">
            <v>HOC.710.1000.28</v>
          </cell>
          <cell r="B1662" t="str">
            <v>JAVEL TÜRKÇE-RUSCA KULLANMA KILAVUZU</v>
          </cell>
        </row>
        <row r="1663">
          <cell r="A1663" t="str">
            <v>HOC.710.1000.36</v>
          </cell>
          <cell r="B1663" t="str">
            <v>DOMINOX TÜRKÇE-İNGİLİZCE KULLANMA KILAVUZU</v>
          </cell>
        </row>
        <row r="1664">
          <cell r="A1664" t="str">
            <v>HOC.710.1001.43</v>
          </cell>
          <cell r="B1664" t="str">
            <v>ICE OCAK KULLANMA KILAVUZU</v>
          </cell>
        </row>
        <row r="1665">
          <cell r="A1665" t="str">
            <v>HOC.710.1001.63</v>
          </cell>
          <cell r="B1665" t="str">
            <v>PREMIUM PLUS ARAPÇA&amp;İNGİLİZCE KULLANMA KILAVUZU</v>
          </cell>
        </row>
        <row r="1666">
          <cell r="A1666" t="str">
            <v>HOC.710.1001.90</v>
          </cell>
          <cell r="B1666" t="str">
            <v>FRANKE VTC OCAK KULLANMA KILAVUZU</v>
          </cell>
        </row>
        <row r="1667">
          <cell r="A1667" t="str">
            <v>HOC.710.1001.91</v>
          </cell>
          <cell r="B1667" t="str">
            <v>FARAMCO İNGİLİZCE KULLANMA KILAVUZU</v>
          </cell>
        </row>
        <row r="1668">
          <cell r="A1668" t="str">
            <v>HOC.710.1001.96</v>
          </cell>
          <cell r="B1668" t="str">
            <v>Z&amp;S - MN 145.61 B KULLANMA KILAVUZU</v>
          </cell>
        </row>
        <row r="1669">
          <cell r="A1669" t="str">
            <v>HOC.710.1002.27</v>
          </cell>
          <cell r="B1669" t="str">
            <v>NESTA OCAK İNGİLİZCE KULLANMA KILAVUZU</v>
          </cell>
        </row>
        <row r="1670">
          <cell r="A1670" t="str">
            <v>HF21.47.00.0150</v>
          </cell>
          <cell r="B1670" t="str">
            <v>LINOXI OFA104 İNGİLİZCE KULLANMA KILAVUZU</v>
          </cell>
        </row>
        <row r="1671">
          <cell r="A1671" t="str">
            <v>HOC.710.1001.80</v>
          </cell>
          <cell r="B1671" t="str">
            <v>SILVER İNGİLİZCE KULLANMA KILAVUZU</v>
          </cell>
        </row>
        <row r="1672">
          <cell r="A1672" t="str">
            <v>HF21.47.00.0050</v>
          </cell>
          <cell r="B1672" t="str">
            <v>A.F.OMO-103 KULLANMA KILAVUZU BAUMATIC</v>
          </cell>
        </row>
        <row r="1673">
          <cell r="A1673" t="str">
            <v>HOC.710.1001.95</v>
          </cell>
          <cell r="B1673" t="str">
            <v xml:space="preserve">BOMPANİ İNGİLİZCE&amp;RUSÇA KULLANMA KILAVUZU </v>
          </cell>
        </row>
        <row r="1674">
          <cell r="A1674" t="str">
            <v>HF21.47.00.0121</v>
          </cell>
          <cell r="B1674" t="str">
            <v>MAUNFELD MOFA107 6+1 RUSTIK İNG&amp;RUSÇA KULL.KILV</v>
          </cell>
        </row>
        <row r="1675">
          <cell r="A1675" t="str">
            <v>HOC.710.1000.14</v>
          </cell>
          <cell r="B1675" t="str">
            <v>JAVEL TÜRKÇE-RUSCA VTC KULLANMA KILAVUZU</v>
          </cell>
        </row>
        <row r="1676">
          <cell r="A1676" t="str">
            <v>HOC.710.1000.66</v>
          </cell>
          <cell r="B1676" t="str">
            <v>EKOMATIC İNGİLİZCE-ARAPÇA  KULLANMA KILAVUZ</v>
          </cell>
        </row>
        <row r="1677">
          <cell r="A1677" t="str">
            <v>HOC.710.1002.30</v>
          </cell>
          <cell r="B1677" t="str">
            <v>FULGOR İNG-ARAPÇA OCAK KULLANMA KILAVUZU</v>
          </cell>
        </row>
        <row r="1678">
          <cell r="A1678" t="str">
            <v>HOC.710.1002.31</v>
          </cell>
          <cell r="B1678" t="str">
            <v>FAS LIFE İNG-ARAPÇA OCAK KULLANMA KILAVUZU</v>
          </cell>
        </row>
        <row r="1679">
          <cell r="A1679" t="str">
            <v>HF21.47.00.0178</v>
          </cell>
          <cell r="B1679" t="str">
            <v>NESTA OHI 103 İNGİLİZCE FIRIN KULLANMA KILAVUZU</v>
          </cell>
        </row>
        <row r="1680">
          <cell r="A1680" t="str">
            <v>HD21.48.00.0127</v>
          </cell>
          <cell r="B1680" t="str">
            <v>TAREQ AL MASREY DAVLUMBAZ İNG. &amp; ARAPÇA KULL. KILV</v>
          </cell>
        </row>
        <row r="1681">
          <cell r="A1681" t="str">
            <v>HOC.710.1000.35</v>
          </cell>
          <cell r="B1681" t="str">
            <v>IRAK WIKILAT İNGİLİZCE-ARAPÇA KULLANMA KILAVUZU</v>
          </cell>
        </row>
        <row r="1682">
          <cell r="A1682" t="str">
            <v>HOC.710.1000.87</v>
          </cell>
          <cell r="B1682" t="str">
            <v>DEW ARAPÇA &amp; İNGİZLİZCE OCAK KULLANMA KILAVUZU</v>
          </cell>
        </row>
        <row r="1683">
          <cell r="A1683" t="str">
            <v>HOC.710.1000.95</v>
          </cell>
          <cell r="B1683" t="str">
            <v>DEW VTC KULLANMA KILAVUZU</v>
          </cell>
        </row>
        <row r="1684">
          <cell r="A1684" t="str">
            <v>HOC.710.1001.83</v>
          </cell>
          <cell r="B1684" t="str">
            <v>PERLA İNGİLİZCE&amp;ARAPÇA OCAK KULL.KILV.</v>
          </cell>
        </row>
        <row r="1685">
          <cell r="A1685" t="str">
            <v>HOC.710.1001.99</v>
          </cell>
          <cell r="B1685" t="str">
            <v>HANS İNGİLİZCE &amp; ARAPÇA  OCAK KULLANMA KILAVUZU</v>
          </cell>
        </row>
        <row r="1686">
          <cell r="A1686" t="str">
            <v>HOC.710.1002.02</v>
          </cell>
          <cell r="B1686" t="str">
            <v>KLUGMAN OCAK KULLANMA KILAVUZU</v>
          </cell>
        </row>
        <row r="1687">
          <cell r="A1687" t="str">
            <v>HOC.710.1002.04</v>
          </cell>
          <cell r="B1687" t="str">
            <v>KLUGMAN KVC900 VTC OCAK KULLANMA KILAVUZU</v>
          </cell>
        </row>
        <row r="1688">
          <cell r="A1688" t="str">
            <v>HOC.710.1002.12</v>
          </cell>
          <cell r="B1688" t="str">
            <v>ELVINA ARAPÇA&amp;İNGİLİZCE OCAK KULLANMA KILAVUZU</v>
          </cell>
        </row>
        <row r="1689">
          <cell r="A1689" t="str">
            <v>HD21.48.00.0126</v>
          </cell>
          <cell r="B1689" t="str">
            <v>LINOXI SHAN MAHR İNGİLİZCE DAVLUMBAZ KULLANMA KILV</v>
          </cell>
        </row>
        <row r="1690">
          <cell r="A1690" t="str">
            <v>HF21.47.00.0149</v>
          </cell>
          <cell r="B1690" t="str">
            <v>LINOXI MOHI.103 KULLANMA KILAVUZU</v>
          </cell>
        </row>
        <row r="1691">
          <cell r="A1691" t="str">
            <v>HF21.47.00.0151</v>
          </cell>
          <cell r="B1691" t="str">
            <v>LINOXI OFA101 KULLANMA KILV.ING</v>
          </cell>
        </row>
        <row r="1692">
          <cell r="A1692" t="str">
            <v>HF21.47.00.0186</v>
          </cell>
          <cell r="B1692" t="str">
            <v>TRIPLE OFA102 KULLANMA KILAVUZU İNGİLİZCE</v>
          </cell>
        </row>
        <row r="1693">
          <cell r="A1693" t="str">
            <v>HOC.710.1001.82</v>
          </cell>
          <cell r="B1693" t="str">
            <v>KÖRTİNG  HG 660  OCAK KULLANMA KILAVUZU</v>
          </cell>
        </row>
        <row r="1694">
          <cell r="A1694" t="str">
            <v>HOC.710.1002.29</v>
          </cell>
          <cell r="B1694" t="str">
            <v>KÖRTİNG HG665 CTRB-CTRN KULLANMA KILAVUZU</v>
          </cell>
        </row>
        <row r="1695">
          <cell r="A1695" t="str">
            <v>HF21.47.00.0010</v>
          </cell>
          <cell r="B1695" t="str">
            <v>A.F.OHI-101-J 0080 KULLANMA KILAVUZU JAVEL</v>
          </cell>
        </row>
        <row r="1696">
          <cell r="A1696" t="str">
            <v>HF21.47.00.0011</v>
          </cell>
          <cell r="B1696" t="str">
            <v>A.F.OHI-102-J 0070  KULLANMA KILAVUZU JAVEL</v>
          </cell>
        </row>
        <row r="1697">
          <cell r="A1697" t="str">
            <v>HF21.47.00.0012</v>
          </cell>
          <cell r="B1697" t="str">
            <v>A.F.OMO-101-J 0071 KULLANMA KILAVUZU JAVEL</v>
          </cell>
        </row>
        <row r="1698">
          <cell r="A1698" t="str">
            <v>HOC.710.1000.67</v>
          </cell>
          <cell r="B1698" t="str">
            <v>EKOMATIC ARAPÇA GARANTİ BELGESİ</v>
          </cell>
        </row>
        <row r="1699">
          <cell r="A1699" t="str">
            <v>HOC.710.1001.33</v>
          </cell>
          <cell r="B1699" t="str">
            <v>BAUMATİC OCAK KULLANMA KILAVUZU</v>
          </cell>
        </row>
        <row r="1700">
          <cell r="A1700" t="str">
            <v>HOC.710.1001.92</v>
          </cell>
          <cell r="B1700" t="str">
            <v>CUCINOX İNGİLİZCE-TÜRKÇE OCAK KULLANMA KILAVUZU</v>
          </cell>
        </row>
        <row r="1701">
          <cell r="A1701" t="str">
            <v>HOC.710.1001.98</v>
          </cell>
          <cell r="B1701" t="str">
            <v>DOMINOX MISIR ARAPÇA &amp; İNGİLİZCE KULLANMA KILAVUZU</v>
          </cell>
        </row>
        <row r="1702">
          <cell r="A1702" t="str">
            <v>HD21.48.00.0125</v>
          </cell>
          <cell r="B1702" t="str">
            <v>KARBON EMDİRİLMİŞ FİLTRE UYARI ETİKETİ 10*5 CM</v>
          </cell>
        </row>
        <row r="1703">
          <cell r="A1703" t="str">
            <v>HD21.48.00.0117</v>
          </cell>
          <cell r="B1703" t="str">
            <v>DECA DAVLUMBAZ KULLANMA KILAVUZU</v>
          </cell>
        </row>
        <row r="1704">
          <cell r="A1704" t="str">
            <v>HD21.48.00.0134</v>
          </cell>
          <cell r="B1704" t="str">
            <v>NESTA İNGİLİZCE DAVLUMBAZ KULLANMA KILAVUZU</v>
          </cell>
        </row>
        <row r="1705">
          <cell r="A1705" t="str">
            <v>HF21.47.00.0158</v>
          </cell>
          <cell r="B1705" t="str">
            <v>SÜSLER FIRIN KULLANMA KILAVUZU</v>
          </cell>
        </row>
        <row r="1706">
          <cell r="A1706" t="str">
            <v>HOC.710.1002.07</v>
          </cell>
          <cell r="B1706" t="str">
            <v>DIN GAS OCAK GARANTİ BELGESİ</v>
          </cell>
        </row>
        <row r="1707">
          <cell r="A1707" t="str">
            <v>HOC.710.1002.15</v>
          </cell>
          <cell r="B1707" t="str">
            <v xml:space="preserve">TAREQ AL MASREY OCAK İNG. &amp; ARAPÇA KULL. KILV. </v>
          </cell>
        </row>
        <row r="1708">
          <cell r="A1708" t="str">
            <v>HOC.710.1002.40</v>
          </cell>
          <cell r="B1708" t="str">
            <v>CONELİANO OCAK KULL.KIL.İNG.</v>
          </cell>
        </row>
        <row r="1709">
          <cell r="A1709" t="str">
            <v>HF21.47.00.0167</v>
          </cell>
          <cell r="B1709" t="str">
            <v>ADLAN OGO211 İNGİLİZCE FIRIN KULLANMA KILAVUZU</v>
          </cell>
        </row>
        <row r="1710">
          <cell r="A1710" t="str">
            <v>HOC.710.1002.01</v>
          </cell>
          <cell r="B1710" t="str">
            <v>HANS VTC OCAK İNGİLİZCE &amp; ARAPÇA KULLANMA KILAVUZU</v>
          </cell>
        </row>
        <row r="1711">
          <cell r="A1711" t="str">
            <v>HF21.47.00.0064</v>
          </cell>
          <cell r="B1711" t="str">
            <v>EN 222 112 (OHI103) SERISI KULLANMA KILAVUZU Z&amp;S</v>
          </cell>
        </row>
        <row r="1712">
          <cell r="A1712" t="str">
            <v>HF21.47.00.0065</v>
          </cell>
          <cell r="B1712" t="str">
            <v>EN 232.722 (OFA101) SERISI KULLANMA KILAVUZ Z&amp;S</v>
          </cell>
        </row>
        <row r="1713">
          <cell r="A1713" t="str">
            <v>HF21.47.00.0087</v>
          </cell>
          <cell r="B1713" t="str">
            <v>KÖRTİNG MOMO101_OKB 792 CFN_OKB 792 CFW  RUSTİK KK</v>
          </cell>
        </row>
        <row r="1714">
          <cell r="A1714" t="str">
            <v>HF21.47.00.0106</v>
          </cell>
          <cell r="B1714" t="str">
            <v>KÖRTİNG OKB 460 MOFA101 ELKT. FIRIN KULLANMA KLVZ</v>
          </cell>
        </row>
        <row r="1715">
          <cell r="A1715" t="str">
            <v>HF21.47.00.0107</v>
          </cell>
          <cell r="B1715" t="str">
            <v>KÖRTİNG OKB 760 F MOFA101 ELKT. FIRIN KULLANMA KLV</v>
          </cell>
        </row>
        <row r="1716">
          <cell r="A1716" t="str">
            <v>HOC.710.1000.42</v>
          </cell>
          <cell r="B1716" t="str">
            <v>VINOLA-S.A İNGLİZCE-ARAPÇA KULLANMA KILAVUZU</v>
          </cell>
        </row>
        <row r="1717">
          <cell r="A1717" t="str">
            <v>HOC.710.1001.26</v>
          </cell>
          <cell r="B1717" t="str">
            <v>KÖRTİNG ÇOK MODELLİ KULLANMA KILAVUZU</v>
          </cell>
        </row>
        <row r="1718">
          <cell r="A1718" t="str">
            <v>HOC.710.1002.32</v>
          </cell>
          <cell r="B1718" t="str">
            <v xml:space="preserve">TRIPLE İNGİLİZCE OCAK KULLANMA KILAVUZU </v>
          </cell>
        </row>
        <row r="1719">
          <cell r="A1719" t="str">
            <v>HF21.47.00.0146</v>
          </cell>
          <cell r="B1719" t="str">
            <v>BOLABAY MOGO KULLANMA KILAVUZU İNGİLİZCE</v>
          </cell>
        </row>
        <row r="1720">
          <cell r="A1720" t="str">
            <v>HOC.710.1002.11</v>
          </cell>
          <cell r="B1720" t="str">
            <v>BOLABAY VİNOLA İNGİLİZCE KULLANMA KILAVUZU</v>
          </cell>
        </row>
        <row r="1721">
          <cell r="A1721" t="str">
            <v>HF21.47.00.0140</v>
          </cell>
          <cell r="B1721" t="str">
            <v>KLUGMAN OHI 105 FIRIN KULLANMA KILAVUZU</v>
          </cell>
        </row>
        <row r="1722">
          <cell r="A1722" t="str">
            <v>HD21.48.00.0130</v>
          </cell>
          <cell r="B1722" t="str">
            <v>FULGOR İNG-ARAPÇA DAVLUMBAZ KULLANMA KILAVUZU</v>
          </cell>
        </row>
        <row r="1723">
          <cell r="A1723" t="str">
            <v>HF21.47.00.0116</v>
          </cell>
          <cell r="B1723" t="str">
            <v>MAUNFELD MOGO200 İNGİLİZCE&amp;RUSÇA KULLANMA KILAVUZU</v>
          </cell>
        </row>
        <row r="1724">
          <cell r="A1724" t="str">
            <v>HF21.47.00.0177</v>
          </cell>
          <cell r="B1724" t="str">
            <v>CAN HOME MARKASIZ  GAZLI KULLANMA KILAVUZU</v>
          </cell>
        </row>
        <row r="1725">
          <cell r="A1725" t="str">
            <v>HF21.47.00.0181</v>
          </cell>
          <cell r="B1725" t="str">
            <v>FULGOR İNG-ARAPÇA FIRIN KULLANMA KILAVUZU</v>
          </cell>
        </row>
        <row r="1726">
          <cell r="A1726" t="str">
            <v>HOC.710.1002.22</v>
          </cell>
          <cell r="B1726" t="str">
            <v>GRUAU EURL CEZAYİR ARAPÇA&amp;FRANSIZCA KULLANMA KLV</v>
          </cell>
        </row>
        <row r="1727">
          <cell r="A1727" t="str">
            <v>HOC.710.1002.37</v>
          </cell>
          <cell r="B1727" t="str">
            <v>THERMOGATZ OCAK KULLANMA KILAVUZU İNG./YUNANCA</v>
          </cell>
        </row>
        <row r="1728">
          <cell r="A1728" t="str">
            <v>HD21.48.00.0109</v>
          </cell>
          <cell r="B1728" t="str">
            <v>VİVA DAVLUMBAZ KULLANMA KILAVUZU</v>
          </cell>
        </row>
        <row r="1729">
          <cell r="A1729" t="str">
            <v>HD21.48.00.0115</v>
          </cell>
          <cell r="B1729" t="str">
            <v>DEW ARAPÇA &amp; İNGİLİZCE DAVLUMBAZ KULLANMA KILAVUZU</v>
          </cell>
        </row>
        <row r="1730">
          <cell r="A1730" t="str">
            <v>HF21.47.00.0036</v>
          </cell>
          <cell r="B1730" t="str">
            <v>OCO-101 KULLANMA KILAVUZU VIVA</v>
          </cell>
        </row>
        <row r="1731">
          <cell r="A1731" t="str">
            <v>HF21.47.00.0082</v>
          </cell>
          <cell r="B1731" t="str">
            <v>OFA104.02 VİVA FIRIN KULLANMA KILAVUZU</v>
          </cell>
        </row>
        <row r="1732">
          <cell r="A1732" t="str">
            <v>HF21.47.00.0090</v>
          </cell>
          <cell r="B1732" t="str">
            <v>PERFELLI OFA102 FIRIN KULLANMA KILAVUZU</v>
          </cell>
        </row>
        <row r="1733">
          <cell r="A1733" t="str">
            <v>HF21.47.00.0091</v>
          </cell>
          <cell r="B1733" t="str">
            <v>PERFELLI OFA101 FIRIN KULLANMA KILAVUZU</v>
          </cell>
        </row>
        <row r="1734">
          <cell r="A1734" t="str">
            <v>HF21.47.00.0099</v>
          </cell>
          <cell r="B1734" t="str">
            <v>A.F.OFA-102 KULLANMA KILAVUZU SİSTEMA</v>
          </cell>
        </row>
        <row r="1735">
          <cell r="A1735" t="str">
            <v>HF21.47.00.0115</v>
          </cell>
          <cell r="B1735" t="str">
            <v>PERLA MOMO.104 İNGİLİZCE &amp; ARAPÇA KUL.KILV.</v>
          </cell>
        </row>
        <row r="1736">
          <cell r="A1736" t="str">
            <v>HF21.47.00.0124</v>
          </cell>
          <cell r="B1736" t="str">
            <v>STELLA /TRUST ELKT FIRIN KULLANMA KILAVUZU</v>
          </cell>
        </row>
        <row r="1737">
          <cell r="A1737" t="str">
            <v>HF21.47.00.0160</v>
          </cell>
          <cell r="B1737" t="str">
            <v>SIGMA İNGİLİZCE OHI 105 FIRIN KULLANMA KILAVUZU</v>
          </cell>
        </row>
        <row r="1738">
          <cell r="A1738" t="str">
            <v>HF21.47.00.0168</v>
          </cell>
          <cell r="B1738" t="str">
            <v>ADLAN OHI105 İNGİLİZCE FIRIN KULLANMA KILAVUZU</v>
          </cell>
        </row>
        <row r="1739">
          <cell r="A1739" t="str">
            <v>HF21.47.00.0188</v>
          </cell>
          <cell r="B1739" t="str">
            <v>TECNORA OFA.104 İNG.-ARAPÇA KULL.KIL</v>
          </cell>
        </row>
        <row r="1740">
          <cell r="A1740" t="str">
            <v>HOC.710.1001.32</v>
          </cell>
          <cell r="B1740" t="str">
            <v>ECOMATİC VTC KULLANMA KILAVUZU</v>
          </cell>
        </row>
        <row r="1741">
          <cell r="A1741" t="str">
            <v>HOC.710.1001.69</v>
          </cell>
          <cell r="B1741" t="str">
            <v>TRAMONTINA 30-60 KULLANMA KILAVUZU</v>
          </cell>
        </row>
        <row r="1742">
          <cell r="A1742" t="str">
            <v>HOC.710.1001.70</v>
          </cell>
          <cell r="B1742" t="str">
            <v>TRAMONTINA 70-90-120 KULLANMA KILAVUZU</v>
          </cell>
        </row>
        <row r="1743">
          <cell r="A1743" t="str">
            <v>HOC.710.1001.97</v>
          </cell>
          <cell r="B1743" t="str">
            <v>BOMPANİ VTC İNGİLİZCE &amp; RUSÇA OCAK KULLANMA KILAVZ</v>
          </cell>
        </row>
        <row r="1744">
          <cell r="A1744" t="str">
            <v>HF21.47.00.0079</v>
          </cell>
          <cell r="B1744" t="str">
            <v>BORGİO OFA102 FIRIN KULLANMA KILAVUZU</v>
          </cell>
        </row>
        <row r="1745">
          <cell r="A1745" t="str">
            <v>HD21.48.00.0112</v>
          </cell>
          <cell r="B1745" t="str">
            <v>VİNOLA DAVLUMBAZ KULLANMA KILAVUZU</v>
          </cell>
        </row>
        <row r="1746">
          <cell r="A1746" t="str">
            <v>HD21.48.00.0131</v>
          </cell>
          <cell r="B1746" t="str">
            <v>TRIPLE İNGİLİZCE DAVLUMBAZ KULLANMA KILAVUZU</v>
          </cell>
        </row>
        <row r="1747">
          <cell r="A1747" t="str">
            <v>HF21.47.00.0075</v>
          </cell>
          <cell r="B1747" t="str">
            <v>KÖRTİNG OKB 481 CRB/OKB 481 CRNRUSTİK FIRIN K.KLVZ</v>
          </cell>
        </row>
        <row r="1748">
          <cell r="A1748" t="str">
            <v>HF21.47.00.0076</v>
          </cell>
          <cell r="B1748" t="str">
            <v>KÖRTİNG OGG 741 CRB/OGG 741 CRN RUSTİK K.KLVZ</v>
          </cell>
        </row>
        <row r="1749">
          <cell r="A1749" t="str">
            <v>HF21.47.00.0085</v>
          </cell>
          <cell r="B1749" t="str">
            <v>KÖRTİNG OGG 541 CFX FIRIN KULLANMA KILAVUZU</v>
          </cell>
        </row>
        <row r="1750">
          <cell r="A1750" t="str">
            <v>HF21.47.00.0127</v>
          </cell>
          <cell r="B1750" t="str">
            <v>VİNOLA FIRIN ORTAK KULLANMA KILAVUZU</v>
          </cell>
        </row>
        <row r="1751">
          <cell r="A1751" t="str">
            <v>HF21.47.00.0154</v>
          </cell>
          <cell r="B1751" t="str">
            <v>KÖRTİNG OGG 771 MOGO.201 GAZLI FIRIN KULLANMA KLV</v>
          </cell>
        </row>
        <row r="1752">
          <cell r="A1752" t="str">
            <v>HOC.710.1001.09</v>
          </cell>
          <cell r="B1752" t="str">
            <v>AL SAFWA OCAK KULLANMA KILAVUZU</v>
          </cell>
        </row>
        <row r="1753">
          <cell r="A1753" t="str">
            <v>HOC.710.1002.36</v>
          </cell>
          <cell r="B1753" t="str">
            <v>North Selling İng.-Arapça Ocak Kull. Kıl.</v>
          </cell>
        </row>
        <row r="1754">
          <cell r="A1754" t="str">
            <v>HOC.710.1002.35</v>
          </cell>
          <cell r="B1754" t="str">
            <v>RAYLAN GARANTİ BELGESİ</v>
          </cell>
        </row>
        <row r="1755">
          <cell r="A1755" t="str">
            <v>HD21.48.00.0124</v>
          </cell>
          <cell r="B1755" t="str">
            <v>BOLABAY VİNOLA DAVLUMBAZ KULLANMA KILAVUZU</v>
          </cell>
        </row>
        <row r="1756">
          <cell r="A1756" t="str">
            <v>HF21.47.00.0145</v>
          </cell>
          <cell r="B1756" t="str">
            <v>BOLABAY  OFA KULLANMA KILAVUZU İNGİLİZCE</v>
          </cell>
        </row>
        <row r="1757">
          <cell r="A1757" t="str">
            <v>HOC.710.1002.10</v>
          </cell>
          <cell r="B1757" t="str">
            <v>BOLABAY VİNOLA VTC İNGİLİZCE KULLANMA KILAVUZU</v>
          </cell>
        </row>
        <row r="1758">
          <cell r="A1758" t="str">
            <v>HOC.710.1000.23</v>
          </cell>
          <cell r="B1758" t="str">
            <v>KUPPERSBERG RUSÇA KULLANMA KILAVUZU</v>
          </cell>
        </row>
        <row r="1759">
          <cell r="A1759" t="str">
            <v>HF21.47.00.0120</v>
          </cell>
          <cell r="B1759" t="str">
            <v>MAUNFELD MOMO104 8+1 İNGİLİZCE&amp;RUSÇA KULLANMA KILV</v>
          </cell>
        </row>
        <row r="1760">
          <cell r="A1760" t="str">
            <v>HF21.47.00.0126</v>
          </cell>
          <cell r="B1760" t="str">
            <v>MAUNFELD OHI 105 İNGİLİZCE&amp;RUSÇA KULLANMA KILAVUZU</v>
          </cell>
        </row>
        <row r="1761">
          <cell r="A1761" t="str">
            <v>HF21.47.00.0182</v>
          </cell>
          <cell r="B1761" t="str">
            <v>FAS LIFE OFA-101 KULLANMA KILAVUZU</v>
          </cell>
        </row>
        <row r="1762">
          <cell r="A1762" t="str">
            <v>HOC.710.1000.70</v>
          </cell>
          <cell r="B1762" t="str">
            <v>VINOLA VTC KULLANMA KILAVUZU</v>
          </cell>
        </row>
        <row r="1763">
          <cell r="A1763" t="str">
            <v>HOC.710.1002.05</v>
          </cell>
          <cell r="B1763" t="str">
            <v>KLUGMAN INDIKSİYON OCAK KULLANMA KILAVUZU</v>
          </cell>
        </row>
        <row r="1764">
          <cell r="A1764" t="str">
            <v>HF21.47.00.0179</v>
          </cell>
          <cell r="B1764" t="str">
            <v>NESTA OHI 105 İNGİLİZCE FIRIN  KULLANMA KILAVUZU</v>
          </cell>
        </row>
        <row r="1765">
          <cell r="A1765" t="str">
            <v>HF21.47.00.0180</v>
          </cell>
          <cell r="B1765" t="str">
            <v>NESTA OGO 212 GAZLI FIRIN  İNGİLİZCE  KULLANMA KIL</v>
          </cell>
        </row>
        <row r="1766">
          <cell r="A1766" t="str">
            <v>HOC.710.1001.40</v>
          </cell>
          <cell r="B1766" t="str">
            <v>DECA İNGİLİZCE &amp; FARSCA OCAK KULLANMA KILAVUZU</v>
          </cell>
        </row>
        <row r="1767">
          <cell r="A1767" t="str">
            <v>HD21.48.00.0118</v>
          </cell>
          <cell r="B1767" t="str">
            <v>PERLA İNGİLİZCE&amp;ARAPÇA DAVLUMBAZ KULL.KILV.</v>
          </cell>
        </row>
        <row r="1768">
          <cell r="A1768" t="str">
            <v>HF21.47.00.0025</v>
          </cell>
          <cell r="B1768" t="str">
            <v>A.F.OFA-101 KULLANMA KILAVUZU VİVA</v>
          </cell>
        </row>
        <row r="1769">
          <cell r="A1769" t="str">
            <v>HF21.47.00.0030</v>
          </cell>
          <cell r="B1769" t="str">
            <v>A.F.OVN-2000  KULLANMA KILAVUZU DEW</v>
          </cell>
        </row>
        <row r="1770">
          <cell r="A1770" t="str">
            <v>HF21.47.00.0078</v>
          </cell>
          <cell r="B1770" t="str">
            <v>PERFELLI OFA101 RUSTİK FIRIN KULLANMA KILAVUZU</v>
          </cell>
        </row>
        <row r="1771">
          <cell r="A1771" t="str">
            <v>HF21.47.00.0088</v>
          </cell>
          <cell r="B1771" t="str">
            <v>A.F.OHI-101-OE – 200 KULLANMA KILAVUZU VİVA</v>
          </cell>
        </row>
        <row r="1772">
          <cell r="A1772" t="str">
            <v>HF21.47.00.0094</v>
          </cell>
          <cell r="B1772" t="str">
            <v>A.F.OFA-101 KULLANMA KILAVUZU PREMİUM PLUS</v>
          </cell>
        </row>
        <row r="1773">
          <cell r="A1773" t="str">
            <v>HF21.47.00.0095</v>
          </cell>
          <cell r="B1773" t="str">
            <v>A.F.OMO-101 KULLANMA KILAVUZU PREMIUM PLUS</v>
          </cell>
        </row>
        <row r="1774">
          <cell r="A1774" t="str">
            <v>HF21.47.00.0114</v>
          </cell>
          <cell r="B1774" t="str">
            <v>PERLA MOMO.101 İNGİLİZCE &amp; ARAPÇA KUL.KILV.</v>
          </cell>
        </row>
        <row r="1775">
          <cell r="A1775" t="str">
            <v>HF21.47.00.0134</v>
          </cell>
          <cell r="B1775" t="str">
            <v>HANS 101 ELEKTRİKLİ FIRIN KULLANMA KILV.İNG/ARAPÇA</v>
          </cell>
        </row>
        <row r="1776">
          <cell r="A1776" t="str">
            <v>HF21.47.00.0153</v>
          </cell>
          <cell r="B1776" t="str">
            <v>TAREQ AL MASREY MOFA102 FIRIN İNG&amp;ARAPÇA KULL.KILV</v>
          </cell>
        </row>
        <row r="1777">
          <cell r="A1777" t="str">
            <v>HOC.710.1002.16</v>
          </cell>
          <cell r="B1777" t="str">
            <v>TAREQ AL MASREY VTC OCAK İNGİLİZCE&amp;ARAPÇA KUL.KIL.</v>
          </cell>
        </row>
        <row r="1778">
          <cell r="A1778" t="str">
            <v>HOC.710.1002.23</v>
          </cell>
          <cell r="B1778" t="str">
            <v>SPIDER TRIOMPH ARAPÇA &amp; FRANSIZCA KULLANMA KILAVUZ</v>
          </cell>
        </row>
        <row r="1779">
          <cell r="A1779" t="str">
            <v>HOC.710.1001.48</v>
          </cell>
          <cell r="B1779" t="str">
            <v>BORGIO İNGİLİZCE RUSÇA KULLANMA KILAVUZU</v>
          </cell>
        </row>
        <row r="1780">
          <cell r="A1780" t="str">
            <v>HOC.710.1000.45</v>
          </cell>
          <cell r="B1780" t="str">
            <v>JSI İNGİLİZCE KULLANMA KILAVUZU</v>
          </cell>
        </row>
        <row r="1781">
          <cell r="A1781" t="str">
            <v>HOC.710.1002.21</v>
          </cell>
          <cell r="B1781" t="str">
            <v>GRUAU EURL CEZAYİR GARANTİ BELGESİ</v>
          </cell>
        </row>
        <row r="1782">
          <cell r="A1782" t="str">
            <v>HF21.47.00.0152</v>
          </cell>
          <cell r="B1782" t="str">
            <v>LINOXI OGO  İNGİLİZCE KULLANMA KILAVUZU</v>
          </cell>
        </row>
        <row r="1783">
          <cell r="A1783" t="str">
            <v>HF21.47.00.0040</v>
          </cell>
          <cell r="B1783" t="str">
            <v>A.F.OFA-101 KULLANMA KILAVUZU Z&amp;S</v>
          </cell>
        </row>
        <row r="1784">
          <cell r="A1784" t="str">
            <v>HF21.47.00.0142</v>
          </cell>
          <cell r="B1784" t="str">
            <v>DIN GAS FIRIN GARANTİ BELGESİ</v>
          </cell>
        </row>
        <row r="1785">
          <cell r="A1785" t="str">
            <v>HOC.710.1001.08</v>
          </cell>
          <cell r="B1785" t="str">
            <v>VINOLA-S.A İNGLİZCE-ARAPÇA V6008 KULLANMA KILAVUZU</v>
          </cell>
        </row>
        <row r="1786">
          <cell r="A1786" t="str">
            <v>HF21.47.00.0049</v>
          </cell>
          <cell r="B1786" t="str">
            <v>A.F.OMO-101 KULLANMA KILAVUZU BAUMATİC</v>
          </cell>
        </row>
        <row r="1787">
          <cell r="A1787" t="str">
            <v>HF21.47.00.0080</v>
          </cell>
          <cell r="B1787" t="str">
            <v>BORGİO OMO101 FIRIN KULLANMA KILAVUZU</v>
          </cell>
        </row>
        <row r="1788">
          <cell r="A1788" t="str">
            <v>HD21.48.00.0132</v>
          </cell>
          <cell r="B1788" t="str">
            <v>RAYLAN İNG.-ARAPÇA DAVLUMBAZ KULL.KIL.</v>
          </cell>
        </row>
        <row r="1789">
          <cell r="A1789" t="str">
            <v>HOC.710.1000.60</v>
          </cell>
          <cell r="B1789" t="str">
            <v>VINOLA TÜRKÇE KULLANMA KILAVUZU</v>
          </cell>
        </row>
        <row r="1790">
          <cell r="A1790" t="str">
            <v>HD21.48.00.0113</v>
          </cell>
          <cell r="B1790" t="str">
            <v>VİNOLA İNGİLİZCE &amp; ARAPÇA DAVLUMBAZ KULLA.KILAV</v>
          </cell>
        </row>
        <row r="1791">
          <cell r="A1791" t="str">
            <v>HF21.47.00.0016</v>
          </cell>
          <cell r="B1791" t="str">
            <v>A.F.OMO-102 KULLANMA KILAVUZU  EUROP. APPL.</v>
          </cell>
        </row>
        <row r="1792">
          <cell r="A1792" t="str">
            <v>HF21.47.00.0057</v>
          </cell>
          <cell r="B1792" t="str">
            <v>A.F.OHI-102KULLANMA KILAVUZU DECA</v>
          </cell>
        </row>
        <row r="1793">
          <cell r="A1793" t="str">
            <v>HF21.47.00.0067</v>
          </cell>
          <cell r="B1793" t="str">
            <v>A.F.OHI 103.00 KULLANMA KILAVUZU JAVEL</v>
          </cell>
        </row>
        <row r="1794">
          <cell r="A1794" t="str">
            <v>HF21.47.00.0155</v>
          </cell>
          <cell r="B1794" t="str">
            <v>TAREQ AL MASREY MOFA101FIRIN İNG&amp;ARAPÇA KULL.KILV</v>
          </cell>
        </row>
        <row r="1795">
          <cell r="A1795" t="str">
            <v>HF21.47.00.0156</v>
          </cell>
          <cell r="B1795" t="str">
            <v>TAREQ AL MASREY OMO104 FIRIN İNG&amp;ARAPÇA KULL.KILV</v>
          </cell>
        </row>
        <row r="1796">
          <cell r="A1796" t="str">
            <v>HF21.47.00.0171</v>
          </cell>
          <cell r="B1796" t="str">
            <v>BOMPANİ MOMO 101 FIRIN KULLANMA KILAVUZU</v>
          </cell>
        </row>
        <row r="1797">
          <cell r="A1797" t="str">
            <v>HF21.47.00.0014</v>
          </cell>
          <cell r="B1797" t="str">
            <v>A.F.OCO-201 KULLANMA KILAVUZU EUROP. APPL.</v>
          </cell>
        </row>
        <row r="1798">
          <cell r="A1798" t="str">
            <v>HF21.47.00.0019</v>
          </cell>
          <cell r="B1798" t="str">
            <v>A.F.OFA-102 KULLANMA KILAVUZU AL SAFWA LİBYA</v>
          </cell>
        </row>
        <row r="1799">
          <cell r="A1799" t="str">
            <v>HF21.47.00.0029</v>
          </cell>
          <cell r="B1799" t="str">
            <v>A.F.OGO-200 KULLANMA KILAVUZU Z&amp;S</v>
          </cell>
        </row>
        <row r="1800">
          <cell r="A1800" t="str">
            <v>HF21.47.00.0052</v>
          </cell>
          <cell r="B1800" t="str">
            <v>Z&amp;S RUSTİK GAZLI FIRIN KULLANMA KILAVUZU</v>
          </cell>
        </row>
        <row r="1801">
          <cell r="A1801" t="str">
            <v>HF21.47.00.0092</v>
          </cell>
          <cell r="B1801" t="str">
            <v>FAS NEOELECTRO OFA102.12 FIRIN KULLANMA KILAVUZU</v>
          </cell>
        </row>
        <row r="1802">
          <cell r="A1802" t="str">
            <v>HF21.47.00.0144</v>
          </cell>
          <cell r="B1802" t="str">
            <v>A.F.OFA-104 KULLANMA KILAVUZU AL SAFWA LİBYA</v>
          </cell>
        </row>
        <row r="1803">
          <cell r="A1803" t="str">
            <v>HOC.710.1001.45</v>
          </cell>
          <cell r="B1803" t="str">
            <v>PERFELLI RUSÇA&amp;İNG&amp;UKR OCAK KULLANMA KILAVUZU</v>
          </cell>
        </row>
        <row r="1804">
          <cell r="A1804" t="str">
            <v>HF21.47.00.0133</v>
          </cell>
          <cell r="B1804" t="str">
            <v>GASLINE MONOREX GAZLI  FIRIN KULLANMA KILAVUZU</v>
          </cell>
        </row>
        <row r="1805">
          <cell r="A1805" t="str">
            <v>HF21.47.00.0083</v>
          </cell>
          <cell r="B1805" t="str">
            <v>KÖRTİNG OKB 560 CFX/OKB 561 CFX FIRIN K.KLVZ</v>
          </cell>
        </row>
        <row r="1806">
          <cell r="A1806" t="str">
            <v>HF21.47.00.0084</v>
          </cell>
          <cell r="B1806" t="str">
            <v>KÖRTİNG OGG 772 CFW/N/X  FIRIN KULLANMA KILAVUZU</v>
          </cell>
        </row>
        <row r="1807">
          <cell r="A1807" t="str">
            <v>HOC.710.1001.10</v>
          </cell>
          <cell r="B1807" t="str">
            <v>AL SAFWA VTC OCAK KULLANMA KILAVUZU</v>
          </cell>
        </row>
        <row r="1808">
          <cell r="A1808" t="str">
            <v>HOC.710.1002.34</v>
          </cell>
          <cell r="B1808" t="str">
            <v>RAYLAN ARAPÇA-İNG.OCAK KULL.KIL.</v>
          </cell>
        </row>
        <row r="1809">
          <cell r="A1809" t="str">
            <v>HF21.47.00.0175</v>
          </cell>
          <cell r="B1809" t="str">
            <v>GRUAU MOGO.200&amp;211 GAZLI FRN ARPÇA&amp;İNGLZCE KK</v>
          </cell>
        </row>
        <row r="1810">
          <cell r="A1810" t="str">
            <v>HF21.47.00.0054</v>
          </cell>
          <cell r="B1810" t="str">
            <v>A.F.OHI-103KULLANMA KILAVUZU DECA</v>
          </cell>
        </row>
        <row r="1811">
          <cell r="A1811" t="str">
            <v>HF21.47.00.0193</v>
          </cell>
          <cell r="B1811" t="str">
            <v>TAREQ AL MASREY MOHI 103 FRN İNG&amp;ARPÇA KULL.KILV</v>
          </cell>
        </row>
        <row r="1812">
          <cell r="A1812" t="str">
            <v>HF21.47.00.0074</v>
          </cell>
          <cell r="B1812" t="str">
            <v>BORGİO OFA101 FIRIN KULLANMA KILAVUZU</v>
          </cell>
        </row>
        <row r="1813">
          <cell r="A1813" t="str">
            <v>HF21.47.00.0055</v>
          </cell>
          <cell r="B1813" t="str">
            <v>OHI101 FIRIN KULLANMA KILAVUZU DECA</v>
          </cell>
        </row>
        <row r="1814">
          <cell r="A1814" t="str">
            <v>HF21.47.00.0165</v>
          </cell>
          <cell r="B1814" t="str">
            <v>GRUAU EURL CEZAYİR  GZLI FRN ARPÇA&amp;İNGLZCE K K</v>
          </cell>
        </row>
        <row r="1815">
          <cell r="A1815" t="str">
            <v>HOC.710.1002.03</v>
          </cell>
          <cell r="B1815" t="str">
            <v>KLUGMAN DOKUNMATİK OCAK KULLANMA KILAVUZU</v>
          </cell>
        </row>
        <row r="1816">
          <cell r="A1816" t="str">
            <v>HF21.47.00.0020</v>
          </cell>
          <cell r="B1816" t="str">
            <v>A.F.OFA-101 KULLANMA KILAVUZU AL SAFWA LİBYA</v>
          </cell>
        </row>
        <row r="1817">
          <cell r="A1817" t="str">
            <v>HF21.47.00.0015</v>
          </cell>
          <cell r="B1817" t="str">
            <v>A.F.OFA-103 KULLANMA KILAVUZU EUROP. APPL.</v>
          </cell>
        </row>
        <row r="1818">
          <cell r="A1818" t="str">
            <v>HF21.47.00.0017</v>
          </cell>
          <cell r="B1818" t="str">
            <v>A.F.OCO-101 KULLANMA KILAVUZU AL SAFWA LİBYA</v>
          </cell>
        </row>
        <row r="1819">
          <cell r="A1819" t="str">
            <v>HOC.710.1000.75</v>
          </cell>
          <cell r="B1819" t="str">
            <v>VİNOLA DOKUNMATİK KULLANMA KILAVUZU</v>
          </cell>
        </row>
        <row r="1820">
          <cell r="A1820" t="str">
            <v>HF21.47.00.0086</v>
          </cell>
          <cell r="B1820" t="str">
            <v>FAS NEOELECTRO OCO100 FIRIN KULLANMA KILAVUZU</v>
          </cell>
        </row>
        <row r="1821">
          <cell r="A1821" t="str">
            <v>HOC.710.1002.38</v>
          </cell>
          <cell r="B1821" t="str">
            <v>FOCUS OCAK KULLANMA KILAVUZU İNG/FR/ARAPÇA</v>
          </cell>
        </row>
        <row r="1822">
          <cell r="A1822" t="str">
            <v>HF21.47.00.0068</v>
          </cell>
          <cell r="B1822" t="str">
            <v>A.F.OCO-101 KULLANMA KILAVUZU VİNOLA İNG/ARAPÇA</v>
          </cell>
        </row>
        <row r="1823">
          <cell r="A1823" t="str">
            <v>HOC.710.1001.07</v>
          </cell>
          <cell r="B1823" t="str">
            <v>VINOLA-S.A İNGLİZCE-ARAPÇA VTC KULLANMA KILAVUZU</v>
          </cell>
        </row>
        <row r="1824">
          <cell r="A1824" t="str">
            <v>HF21.47.00.0053</v>
          </cell>
          <cell r="B1824" t="str">
            <v>A.F.OFA-101 KULLANMA KILAVUZU DECA</v>
          </cell>
        </row>
        <row r="1825">
          <cell r="A1825" t="str">
            <v>HF21.47.00.0135</v>
          </cell>
          <cell r="B1825" t="str">
            <v>HANS 210 GAZLI FIRIN KULLANMA KILAVUZU İNG/ARAPÇA</v>
          </cell>
        </row>
        <row r="1826">
          <cell r="A1826" t="str">
            <v>HOC.710.1001.59</v>
          </cell>
          <cell r="B1826" t="str">
            <v>FAS NEOELECTRO OCAK KULLANMA KILAVUZU</v>
          </cell>
        </row>
        <row r="1827">
          <cell r="A1827" t="str">
            <v>HF21.47.00.0157</v>
          </cell>
          <cell r="B1827" t="str">
            <v>FAS NEOELECTRO OHI 103 İNG.&amp;ARAPÇA FIRIN KUL. KLV.</v>
          </cell>
        </row>
        <row r="1828">
          <cell r="A1828" t="str">
            <v>HF21.47.00.0021</v>
          </cell>
          <cell r="B1828" t="str">
            <v>A.F.OMO-101 KULLANMA KILAVUZU AL SAFWA LİBYA</v>
          </cell>
        </row>
        <row r="1829">
          <cell r="A1829" t="str">
            <v>HF21.47.00.0069</v>
          </cell>
          <cell r="B1829" t="str">
            <v>A.F.OMO-101 KULLANMA KILAVUZU VİNOLA İNG-ARAPÇA</v>
          </cell>
        </row>
        <row r="1830">
          <cell r="A1830" t="str">
            <v>HF21.47.00.0070</v>
          </cell>
          <cell r="B1830" t="str">
            <v>A.F.OHI-102 KULLANMA KILAVUZU VİNOLA İNG-ARAPÇA</v>
          </cell>
        </row>
        <row r="1831">
          <cell r="A1831" t="str">
            <v>HF21.47.00.0071</v>
          </cell>
          <cell r="B1831" t="str">
            <v>A.F.OHI-103KULLANMA KILAVUZU VİNOLA İNG-ARAPÇA</v>
          </cell>
        </row>
        <row r="1832">
          <cell r="A1832" t="str">
            <v>HF21.47.00.0072</v>
          </cell>
          <cell r="B1832" t="str">
            <v>A.F.OHI-100 KULLANMA KILAVUZU VİNOLA İNG-ARAPÇA</v>
          </cell>
        </row>
        <row r="1833">
          <cell r="A1833" t="str">
            <v>HF21.47.00.0138</v>
          </cell>
          <cell r="B1833" t="str">
            <v>FAS NEOELECTRO OFA101 FIRIN KULLANMA KILAVUZU</v>
          </cell>
        </row>
        <row r="1834">
          <cell r="A1834" t="str">
            <v>HD21.48.00.0133</v>
          </cell>
          <cell r="B1834" t="str">
            <v>AL TAMAYUZ İNG.-ARAPÇA DAVLUMBAZ KULL.KIL.</v>
          </cell>
        </row>
        <row r="1835">
          <cell r="A1835" t="str">
            <v>HF21.47.00.0056</v>
          </cell>
          <cell r="B1835" t="str">
            <v>A.F.OGO-211 KULLANMA KILAVUZU</v>
          </cell>
        </row>
        <row r="1836">
          <cell r="A1836" t="str">
            <v>HF21.47.00.0117</v>
          </cell>
          <cell r="B1836" t="str">
            <v>MAUNFELD MOGO204 İNGİLİZCE&amp;RUSÇA KULLANMA KILAVUZU</v>
          </cell>
        </row>
        <row r="1837">
          <cell r="A1837" t="str">
            <v>HD21.48.00.0123</v>
          </cell>
          <cell r="B1837" t="str">
            <v>FAS İNGİLİZCE &amp; ARAPÇA VİNOLA DAVLUMBAZ KUL.KILV.</v>
          </cell>
        </row>
        <row r="1838">
          <cell r="A1838" t="str">
            <v>HF21.47.00.0189</v>
          </cell>
          <cell r="B1838" t="str">
            <v>TECNORA OGO200  İNG.-ARAPÇA KULL.KIL.</v>
          </cell>
        </row>
        <row r="1839">
          <cell r="A1839" t="str">
            <v>HOC.710.1001.50</v>
          </cell>
          <cell r="B1839" t="str">
            <v>İSPANYOLCA-İNGİLİZCE-PORTEKİZCE OCAK KULLANMA KILV</v>
          </cell>
        </row>
        <row r="1840">
          <cell r="A1840" t="str">
            <v>HD21.48.00.0128</v>
          </cell>
          <cell r="B1840" t="str">
            <v>SÜSLER DAVLUMBAZ KULLANMA KILAVUZU</v>
          </cell>
        </row>
        <row r="1841">
          <cell r="A1841" t="str">
            <v>HF21.47.00.0034</v>
          </cell>
          <cell r="B1841" t="str">
            <v>A.F.OGO-110 KULLANMA KILAVUZU  VİVA</v>
          </cell>
        </row>
        <row r="1842">
          <cell r="A1842" t="str">
            <v>HF21.47.00.0093</v>
          </cell>
          <cell r="B1842" t="str">
            <v>A.F.OGO-200 KULLANMA KILAVUZU JAVEL</v>
          </cell>
        </row>
        <row r="1843">
          <cell r="A1843" t="str">
            <v>HF21.47.00.0139</v>
          </cell>
          <cell r="B1843" t="str">
            <v>KLUGMAN GAZLI FIRIN KULLANMA KILAVUZU</v>
          </cell>
        </row>
        <row r="1844">
          <cell r="A1844" t="str">
            <v>HF21.47.00.0141</v>
          </cell>
          <cell r="B1844" t="str">
            <v>DIN GAS YUNANCA-İNG GAZLI FIRIN KULLANMA KILAVUZU</v>
          </cell>
        </row>
        <row r="1845">
          <cell r="A1845" t="str">
            <v>HF21.47.00.0147</v>
          </cell>
          <cell r="B1845" t="str">
            <v>ELVINA OGO 202 GAZLI FIRIN KULLANMA KILAVUZU</v>
          </cell>
        </row>
        <row r="1846">
          <cell r="A1846" t="str">
            <v>HF21.47.00.0183</v>
          </cell>
          <cell r="B1846" t="str">
            <v>FAS LIFE MOGO KULLANMA KILAVUZU</v>
          </cell>
        </row>
        <row r="1847">
          <cell r="A1847" t="str">
            <v>HF21.47.00.0058</v>
          </cell>
          <cell r="B1847" t="str">
            <v>A.F.OHI.101.01 _SE-700TB KULLANMA KILAVUZU SEPEHR</v>
          </cell>
        </row>
        <row r="1848">
          <cell r="A1848" t="str">
            <v>HF21.47.00.0059</v>
          </cell>
          <cell r="B1848" t="str">
            <v>A.F.OHI.100.00 _SE-700TW KULLANMA KILAVUZU SEPEHR</v>
          </cell>
        </row>
        <row r="1849">
          <cell r="A1849" t="str">
            <v>HF21.47.00.0060</v>
          </cell>
          <cell r="B1849" t="str">
            <v>A.F OMO 101.00_SE-701CX KULLANMA KILAVUZU SEPEHR</v>
          </cell>
        </row>
        <row r="1850">
          <cell r="A1850" t="str">
            <v>HF21.47.00.0061</v>
          </cell>
          <cell r="B1850" t="str">
            <v>A.F.OHI 103.00_SE-701TB-W KULLANMA KILAVUZU SEPEHR</v>
          </cell>
        </row>
        <row r="1851">
          <cell r="A1851" t="str">
            <v>HF21.47.00.0062</v>
          </cell>
          <cell r="B1851" t="str">
            <v>A.F.OHI 102.00_SE-702CB KULLANMA KILAVUZU SEPEHR E</v>
          </cell>
        </row>
        <row r="1852">
          <cell r="A1852" t="str">
            <v>HOC.710.1000.27</v>
          </cell>
          <cell r="B1852" t="str">
            <v>SILVERLINE TÜRKÇE-İNGİLİZCE-ARAPÇA KULLANMA</v>
          </cell>
        </row>
        <row r="1853">
          <cell r="A1853" t="str">
            <v>HF21.47.00.0035</v>
          </cell>
          <cell r="B1853" t="str">
            <v>A.F.OGO-100 KULLANMA KILAVUZU VİVA</v>
          </cell>
        </row>
        <row r="1854">
          <cell r="A1854" t="str">
            <v>HF21.47.00.0125</v>
          </cell>
          <cell r="B1854" t="str">
            <v>STELLA /TRUST GAZLI FIRIN KULLANMA KILAVUZU</v>
          </cell>
        </row>
        <row r="1855">
          <cell r="A1855" t="str">
            <v>HF21.47.00.0128</v>
          </cell>
          <cell r="B1855" t="str">
            <v>DEW OHI.105 İNGİLİZCE &amp; ARAPÇA KULLANMA KILAVUZU</v>
          </cell>
        </row>
        <row r="1856">
          <cell r="A1856" t="str">
            <v>HF21.47.00.0136</v>
          </cell>
          <cell r="B1856" t="str">
            <v>HANS MOGO.200-201 İNG &amp; ARAPÇA FIRIN KUL.KILVZ</v>
          </cell>
        </row>
        <row r="1857">
          <cell r="A1857" t="str">
            <v>HD21.48.00.0032</v>
          </cell>
          <cell r="B1857" t="str">
            <v>CWB105.603/903 KULLANMA KILAVUZU</v>
          </cell>
        </row>
        <row r="1858">
          <cell r="A1858" t="str">
            <v>HF21.47.00.0132</v>
          </cell>
          <cell r="B1858" t="str">
            <v>BOMPANİ OHI 105 FIRIN KULLANMA KILAVUZU</v>
          </cell>
        </row>
        <row r="1859">
          <cell r="A1859" t="str">
            <v>HF21.47.00.0187</v>
          </cell>
          <cell r="B1859" t="str">
            <v>RAYLAN MOGO İNGİLİZCE-ARAPÇA KULLANMA KILAVUZU</v>
          </cell>
        </row>
        <row r="1860">
          <cell r="A1860" t="str">
            <v>HOC.710.1002.08</v>
          </cell>
          <cell r="B1860" t="str">
            <v>TORNADO GAZLI OCAK KULLANMA KILAVUZU</v>
          </cell>
        </row>
        <row r="1861">
          <cell r="A1861" t="str">
            <v>HF21.47.00.0123</v>
          </cell>
          <cell r="B1861" t="str">
            <v>MOSAAB MOGO.110 GAZLI FRN ARAPÇA&amp;İNGİLİZCE KUL.KLV</v>
          </cell>
        </row>
        <row r="1862">
          <cell r="A1862" t="str">
            <v>HF21.47.00.0143</v>
          </cell>
          <cell r="B1862" t="str">
            <v>VİNOLA-S.A-AL SAFWA MOGO 200 ARAPÇA İNG.KULL.KLVZ</v>
          </cell>
        </row>
        <row r="1863">
          <cell r="A1863" t="str">
            <v>HF21.47.00.0048</v>
          </cell>
          <cell r="B1863" t="str">
            <v>A.F.OGO-201 KULLANMA KILAVUZU BAUMATİC</v>
          </cell>
        </row>
        <row r="1864">
          <cell r="A1864" t="str">
            <v>HOC.710.1002.09</v>
          </cell>
          <cell r="B1864" t="str">
            <v>TORNADO VTC OCAK KULLANMA KILAVUZU</v>
          </cell>
        </row>
        <row r="1865">
          <cell r="A1865" t="str">
            <v>HF21.47.00.0073</v>
          </cell>
          <cell r="B1865" t="str">
            <v>A.F.OGO-100 KULLANMA KILAVUZU ALADHAM</v>
          </cell>
        </row>
        <row r="1866">
          <cell r="A1866" t="str">
            <v>HOC.710.1000.39</v>
          </cell>
          <cell r="B1866" t="str">
            <v>KERNAU KULLANMA KILAVUZU</v>
          </cell>
        </row>
        <row r="1867">
          <cell r="A1867" t="str">
            <v>HOC.710.1000.59</v>
          </cell>
          <cell r="B1867" t="str">
            <v>MAYERBACH  İNGİLİZCE-ALMANCA  KULLANMA KILAVUZU</v>
          </cell>
        </row>
        <row r="1868">
          <cell r="A1868" t="str">
            <v>HF21.47.00.0192</v>
          </cell>
          <cell r="B1868" t="str">
            <v>FOCUS GAZLI FIRIN  KULLANMA KILAVUZU FR,İNG,ARAPÇA</v>
          </cell>
        </row>
        <row r="1869">
          <cell r="A1869" t="str">
            <v>HOC.710.1001.39</v>
          </cell>
          <cell r="B1869" t="str">
            <v>SILV TÜRKÇE-İNGİLİZCE-ARAPÇA-FRANSIZCA K.KILAVUZU</v>
          </cell>
        </row>
        <row r="1870">
          <cell r="A1870" t="str">
            <v>HD21.48.00.0120</v>
          </cell>
          <cell r="B1870" t="str">
            <v>JSI DAVLUMBAZ KULLANMA KILAVUZU</v>
          </cell>
        </row>
        <row r="1871">
          <cell r="A1871" t="str">
            <v>HOC.710.1001.02</v>
          </cell>
          <cell r="B1871" t="str">
            <v>JSI 1270 LİK DOKUNMATIK OCAK KULLANMA KILAVUZU</v>
          </cell>
        </row>
        <row r="1872">
          <cell r="A1872" t="str">
            <v>HOC.710.1000.40</v>
          </cell>
          <cell r="B1872" t="str">
            <v>PHILICO İNGİLİZCE-ÇEKÇE-SLOVAKÇA KULLANMA</v>
          </cell>
        </row>
        <row r="1873">
          <cell r="A1873" t="str">
            <v>HOC.710.1002.06</v>
          </cell>
          <cell r="B1873" t="str">
            <v>DIN GAS YUNANCA - İNGİLİZCE OCAK KULLANMA KILAVUZU</v>
          </cell>
        </row>
        <row r="1874">
          <cell r="A1874" t="str">
            <v>HOC.710.1001.01</v>
          </cell>
          <cell r="B1874" t="str">
            <v>JSI 70-90 LIK DOKUNMATIK OCAK KULLANMA KILAVUZU</v>
          </cell>
        </row>
        <row r="1875">
          <cell r="A1875" t="str">
            <v>HN21.48.00.0001</v>
          </cell>
          <cell r="B1875" t="str">
            <v>DAVOLINE MİNİ FIRIN GARANTİ BELGESİ</v>
          </cell>
        </row>
        <row r="1876">
          <cell r="A1876" t="str">
            <v>HF21.47.00.0033</v>
          </cell>
          <cell r="B1876" t="str">
            <v>Z&amp;S GAZLI FIRIN ÜRÜN PASAPORT BELGESİ</v>
          </cell>
        </row>
        <row r="1877">
          <cell r="A1877" t="str">
            <v>HF21.47.00.0041</v>
          </cell>
          <cell r="B1877" t="str">
            <v>GARANTİ BELGESİ Z&amp;S</v>
          </cell>
        </row>
        <row r="1878">
          <cell r="A1878" t="str">
            <v>HOC.710.1000.64</v>
          </cell>
          <cell r="B1878" t="str">
            <v>Z-S RUSCA GAZLI OCAK ÜRÜN PASAPORTU</v>
          </cell>
        </row>
        <row r="1879">
          <cell r="A1879" t="str">
            <v>HOC.720.1000.08</v>
          </cell>
          <cell r="B1879" t="str">
            <v>RED ETİKETİ KÜÇÜK 10*17 MM</v>
          </cell>
        </row>
        <row r="1880">
          <cell r="A1880" t="str">
            <v>HOC.710.1000.24</v>
          </cell>
          <cell r="B1880" t="str">
            <v>FRANKE GARANTİ BELGESİ</v>
          </cell>
        </row>
        <row r="1881">
          <cell r="A1881" t="str">
            <v>HOC.710.1001.35</v>
          </cell>
          <cell r="B1881" t="str">
            <v>Z&amp;Ş - MN 115.61 X KULLANMA KILAVUZU</v>
          </cell>
        </row>
        <row r="1882">
          <cell r="A1882" t="str">
            <v>HOC.720.1000.52</v>
          </cell>
          <cell r="B1882" t="str">
            <v>NARDİ İTALYA GARANTİ BELGESİ</v>
          </cell>
        </row>
        <row r="1883">
          <cell r="A1883" t="str">
            <v>HF21.47.00.0002</v>
          </cell>
          <cell r="B1883" t="str">
            <v>A.F.GARANTİ BELGESİ VİNOLA</v>
          </cell>
        </row>
        <row r="1884">
          <cell r="A1884" t="str">
            <v>HOC.710.1000.62</v>
          </cell>
          <cell r="B1884" t="str">
            <v>VINOLA TÜRKÇE GARANTİ BELGESİ</v>
          </cell>
        </row>
        <row r="1885">
          <cell r="A1885" t="str">
            <v>HOC.720.1000.43</v>
          </cell>
          <cell r="B1885" t="str">
            <v>FOCUS GARANTİ BELGESİ</v>
          </cell>
        </row>
        <row r="1886">
          <cell r="A1886" t="str">
            <v>HOC.710.1001.18</v>
          </cell>
          <cell r="B1886" t="str">
            <v>Z&amp;S - MN 115.451 W KULLANMA KILAVUZU</v>
          </cell>
        </row>
        <row r="1887">
          <cell r="A1887" t="str">
            <v>HOC.710.1001.21</v>
          </cell>
          <cell r="B1887" t="str">
            <v>Z&amp;S - MN 115.71 W KULLANMA KILAVUZU</v>
          </cell>
        </row>
        <row r="1888">
          <cell r="A1888" t="str">
            <v>HOC.710.1001.12</v>
          </cell>
          <cell r="B1888" t="str">
            <v>TECTONEK VTC OCAK KULLANMA KILAVUZU</v>
          </cell>
        </row>
        <row r="1889">
          <cell r="A1889" t="str">
            <v>HOC.710.1001.27</v>
          </cell>
          <cell r="B1889" t="str">
            <v>Z&amp;S - MN 115.31 W KULLANMA KILAVUZU</v>
          </cell>
        </row>
        <row r="1890">
          <cell r="A1890" t="str">
            <v>HOC.720.1000.37</v>
          </cell>
          <cell r="B1890" t="str">
            <v>Z&amp;S WOK GÖZLÜ OCAK WOK APA.KULL. UYARI 15*5CM</v>
          </cell>
        </row>
        <row r="1891">
          <cell r="A1891" t="str">
            <v>HOC.720.1000.36</v>
          </cell>
          <cell r="B1891" t="str">
            <v>Z&amp;S OCAK MODEL TENCERE YERLEŞİM UYARI 23*4CM</v>
          </cell>
        </row>
        <row r="1892">
          <cell r="A1892" t="str">
            <v>HF21.47.00.0211</v>
          </cell>
          <cell r="B1892" t="str">
            <v>NARDİ FRANSZ/ARAPÇ MOGO FIRIN KULLANMA KIL</v>
          </cell>
        </row>
        <row r="1893">
          <cell r="A1893" t="str">
            <v>HOC.710.1000.96</v>
          </cell>
          <cell r="B1893" t="str">
            <v>VİNOLA 2015 KATALOG</v>
          </cell>
        </row>
        <row r="1894">
          <cell r="A1894" t="str">
            <v>HN21.47.00.0001</v>
          </cell>
          <cell r="B1894" t="str">
            <v>MİNİ FIRIN KULLANMA KILAVUZU</v>
          </cell>
        </row>
        <row r="1895">
          <cell r="A1895" t="str">
            <v>HOC.720.1000.48</v>
          </cell>
          <cell r="B1895" t="str">
            <v>NARDİ CEZAYİR GARANTİ BELGESİ</v>
          </cell>
        </row>
        <row r="1896">
          <cell r="A1896" t="str">
            <v>HF21.47.00.0003</v>
          </cell>
          <cell r="B1896" t="str">
            <v>A.F.OFA-101 KULLANMA KILAVUZU VİNOLA</v>
          </cell>
        </row>
        <row r="1897">
          <cell r="A1897" t="str">
            <v>HF21.47.00.0004</v>
          </cell>
          <cell r="B1897" t="str">
            <v>A.F.OMO-101 KULLANMA KILAVUZU VİNOLA</v>
          </cell>
        </row>
        <row r="1898">
          <cell r="A1898" t="str">
            <v>HF21.47.00.0005</v>
          </cell>
          <cell r="B1898" t="str">
            <v>A.F.OCO-101 KULLANMA KILAVUZU VİNOLA</v>
          </cell>
        </row>
        <row r="1899">
          <cell r="A1899" t="str">
            <v>HF21.47.00.0007</v>
          </cell>
          <cell r="B1899" t="str">
            <v>A.F.OHI-103KULLANMA KILAVUZU VİNOLA</v>
          </cell>
        </row>
        <row r="1900">
          <cell r="A1900" t="str">
            <v>HF21.47.00.0008</v>
          </cell>
          <cell r="B1900" t="str">
            <v>A.F.OHI-102 KULLANMA KILAVUZU VİNOLA</v>
          </cell>
        </row>
        <row r="1901">
          <cell r="A1901" t="str">
            <v>HF21.47.00.0009</v>
          </cell>
          <cell r="B1901" t="str">
            <v>A.F.OHI-100 KULLANMA KILAVUZU VİNOLA</v>
          </cell>
        </row>
        <row r="1902">
          <cell r="A1902" t="str">
            <v>HD21.48.00.0142</v>
          </cell>
          <cell r="B1902" t="str">
            <v>NARDİ CEZAYİR FRANSIZCA/ARAPÇA DVLMBZ KULL KILAVUZ</v>
          </cell>
        </row>
        <row r="1903">
          <cell r="A1903" t="str">
            <v>HF21.47.00.0001</v>
          </cell>
          <cell r="B1903" t="str">
            <v>A.F.OFA-102 KULLANMA KILAVUZU VİNOLA</v>
          </cell>
        </row>
        <row r="1904">
          <cell r="A1904" t="str">
            <v>HOC.710.1000.72</v>
          </cell>
          <cell r="B1904" t="str">
            <v>VINOLA VTC 6008  KULLANMA KILAVUZU</v>
          </cell>
        </row>
        <row r="1905">
          <cell r="A1905" t="str">
            <v>HOC.720.1000.49</v>
          </cell>
          <cell r="B1905" t="str">
            <v>NARDİ FRANSZ/ARAPÇ.  OCAK KULLANMA KIL</v>
          </cell>
        </row>
        <row r="1906">
          <cell r="A1906" t="str">
            <v>HF21.48.00.0001</v>
          </cell>
          <cell r="B1906" t="str">
            <v>A.F.ENERJİ ETİKETİ BASKILI KUŞE 100* 180 MM</v>
          </cell>
        </row>
        <row r="1907">
          <cell r="A1907" t="str">
            <v>HF21.47.00.0212</v>
          </cell>
          <cell r="B1907" t="str">
            <v>NARDİ FRANSZ/ARAPÇ MOHI FIRIN KULLANMA KIL</v>
          </cell>
        </row>
        <row r="1908">
          <cell r="A1908" t="str">
            <v>HOC.710.1001.05</v>
          </cell>
          <cell r="B1908" t="str">
            <v>MAYERBACH  DOKUNMATİK İNGİLİZCE-ALMANCA  KULLANMA</v>
          </cell>
        </row>
        <row r="1909">
          <cell r="A1909" t="str">
            <v>HF21.47.00.0043</v>
          </cell>
          <cell r="B1909" t="str">
            <v>A.F.OGO-201 KULLANMA KILAVUZU Z&amp;S</v>
          </cell>
        </row>
        <row r="1910">
          <cell r="A1910" t="str">
            <v>HF21.47.00.0207</v>
          </cell>
          <cell r="B1910" t="str">
            <v>NARDİ İTALYNCA/İNG. MOHI FIRIN KULLANMA KIL.</v>
          </cell>
        </row>
        <row r="1911">
          <cell r="A1911" t="str">
            <v>HD16.56.00.0006</v>
          </cell>
          <cell r="B1911" t="str">
            <v>350 M3 125 WATT 3 DEVİRLİ 210 MM KABLOLU YENİ SALY</v>
          </cell>
        </row>
        <row r="1912">
          <cell r="A1912" t="str">
            <v>HF16.56.00.0001</v>
          </cell>
          <cell r="B1912" t="str">
            <v>A.F.SOGUTMA  FAN MOTORU(220V)(ELEKTROMOTOR 22 WATT</v>
          </cell>
          <cell r="C1912" t="str">
            <v>COOLING FAN MOTOR (220V)(ELECTROMOTOR 22 WATT=</v>
          </cell>
        </row>
        <row r="1913">
          <cell r="A1913" t="str">
            <v>HF16.36.00.0004</v>
          </cell>
          <cell r="B1913" t="str">
            <v>A.F. PİLİÇ ÇEVİRME MOTORU 20FMTS10100_00A</v>
          </cell>
          <cell r="C1913" t="str">
            <v>ROTTARY MOTOR</v>
          </cell>
        </row>
        <row r="1914">
          <cell r="A1914" t="str">
            <v>YD16.71.37.0004</v>
          </cell>
          <cell r="B1914" t="str">
            <v>230 m³ YENİ SALY. PARLAK BUTON GRUPLU MOTOR BLOĞU</v>
          </cell>
        </row>
        <row r="1915">
          <cell r="A1915" t="str">
            <v>YF10.28.00.0001</v>
          </cell>
          <cell r="B1915" t="str">
            <v>FIRIN SOĞUTMA KABİNİ FAN GRUBU</v>
          </cell>
        </row>
        <row r="1916">
          <cell r="A1916" t="str">
            <v>HF16.56.00.0002</v>
          </cell>
          <cell r="B1916" t="str">
            <v>A.F.TURBO FAN MOTORU 25 WATT 7 KANAT PERVANE</v>
          </cell>
        </row>
        <row r="1917">
          <cell r="A1917" t="str">
            <v>HF16.56.00.0004</v>
          </cell>
          <cell r="B1917" t="str">
            <v>PLASTİK HAVA KABİN MOTORU GM3VT01010</v>
          </cell>
        </row>
        <row r="1918">
          <cell r="A1918" t="str">
            <v>HF16.56.00.0005</v>
          </cell>
          <cell r="B1918" t="str">
            <v>SOĞUTMA FAN KABİN PERVANESİ GM1VN01A00</v>
          </cell>
        </row>
        <row r="1919">
          <cell r="A1919" t="str">
            <v>YD16.71.37.0005</v>
          </cell>
          <cell r="B1919" t="str">
            <v>230 m³ YENİ SALY. ANTİK ESK BUT.GRUPLU MOTOR BLOĞU</v>
          </cell>
        </row>
        <row r="1920">
          <cell r="A1920" t="str">
            <v>HD16.56.00.0004</v>
          </cell>
          <cell r="B1920" t="str">
            <v>450M3 140 WATT ELK.K30 UZUN MİL 3 DVRLİ 600 MM</v>
          </cell>
        </row>
        <row r="1921">
          <cell r="A1921" t="str">
            <v>HD16.56.00.0012</v>
          </cell>
          <cell r="B1921" t="str">
            <v>K33 3 DEVİRLİ 510 MM KABLOLU YENİ SALYANGOZ</v>
          </cell>
        </row>
        <row r="1922">
          <cell r="A1922" t="str">
            <v>YD16.71.37.0001</v>
          </cell>
          <cell r="B1922" t="str">
            <v>350 m³ YENİ SALY. PARLAK BUTON GRUPLU MOTOR BLOĞU</v>
          </cell>
        </row>
        <row r="1923">
          <cell r="A1923" t="str">
            <v>YD16.71.37.0006</v>
          </cell>
          <cell r="B1923" t="str">
            <v>350 m³ YENİ SALY. PARLAK BTN GRPLU MTR BLĞU HLJN</v>
          </cell>
        </row>
        <row r="1924">
          <cell r="A1924" t="str">
            <v>HD16.56.00.0005</v>
          </cell>
          <cell r="B1924" t="str">
            <v>450 m3 140 WATT ELK.K333 UZUN MİL 3 DVRLİ SF22 KON</v>
          </cell>
        </row>
        <row r="1925">
          <cell r="A1925" t="str">
            <v>HD16.56.00.0013</v>
          </cell>
          <cell r="B1925" t="str">
            <v>K33 3 DEVİRLİ 510MM KABLOLU YENİ SALYANGOZ SOKETLİ</v>
          </cell>
        </row>
        <row r="1926">
          <cell r="A1926" t="str">
            <v>YD16.71.37.0002</v>
          </cell>
          <cell r="B1926" t="str">
            <v xml:space="preserve">350m³ YENİ SALY.PARLAK BUTON GRUPLU MOTOR BLOĞU </v>
          </cell>
        </row>
        <row r="1927">
          <cell r="A1927" t="str">
            <v>YD16.71.37.0003</v>
          </cell>
          <cell r="B1927" t="str">
            <v>350 M³ YENİ SALY. ANTİK ESK BUT.GRUPLU MOTOR BLOĞU</v>
          </cell>
        </row>
        <row r="1928">
          <cell r="A1928" t="str">
            <v>HD16.56.00.0009</v>
          </cell>
          <cell r="B1928" t="str">
            <v>3SPD 600 m³ K42 MOTOR BLOK KABLOLU</v>
          </cell>
        </row>
        <row r="1929">
          <cell r="A1929" t="str">
            <v>HD16.56.00.0010</v>
          </cell>
          <cell r="B1929" t="str">
            <v>3SDP 600 m³ K42 MOTOR BLOK SF22 KONNEKTÖRLÜ</v>
          </cell>
        </row>
        <row r="1930">
          <cell r="A1930" t="str">
            <v>YD16.71.37.0007</v>
          </cell>
          <cell r="B1930" t="str">
            <v>350 m³ YENİ SALY. PARLAK BTN GRPLU MTR BLĞU 5W LED</v>
          </cell>
        </row>
        <row r="1931">
          <cell r="A1931" t="str">
            <v>HD16.56.00.0002</v>
          </cell>
          <cell r="B1931" t="str">
            <v>800 M3 230 W 1-3-5 DVRLİ 600 MM KABLOLU SALYANGOZ</v>
          </cell>
          <cell r="C1931" t="str">
            <v>800M3 VENTILATION BODY AND MOTOR 230WATT, 1-3-5CYC</v>
          </cell>
        </row>
        <row r="1932">
          <cell r="A1932" t="str">
            <v>HD16.56.00.0003</v>
          </cell>
          <cell r="B1932" t="str">
            <v>800 M3 230 W 5 DVRLİ SF22 KONNEKTÖRLÜ SALYANGOZ</v>
          </cell>
          <cell r="C1932" t="str">
            <v>800M3 VENTILATION BODY AND MOTOR 230WATT, 5CYC</v>
          </cell>
        </row>
        <row r="1933">
          <cell r="A1933" t="str">
            <v>HD16.56.00.0008</v>
          </cell>
          <cell r="B1933" t="str">
            <v>800M3 230 W(1-3-5)3 DVRLİ SF22 KONNEKTÖRLÜ SLYNGZ</v>
          </cell>
        </row>
        <row r="1934">
          <cell r="A1934" t="str">
            <v>HD10.24.28.0003</v>
          </cell>
          <cell r="B1934" t="str">
            <v>800 M3 BACA ADAPTÖRÜ</v>
          </cell>
          <cell r="C1934" t="str">
            <v>800M3 CHIMNEY OUTLET</v>
          </cell>
        </row>
        <row r="1935">
          <cell r="A1935" t="str">
            <v>HF10.37.29.0001</v>
          </cell>
          <cell r="B1935" t="str">
            <v>BİTRON RUSTİK TİMER CAMI</v>
          </cell>
          <cell r="C1935" t="str">
            <v>BITRON RUSTIC TIMER GLASS</v>
          </cell>
        </row>
        <row r="1936">
          <cell r="A1936" t="str">
            <v>HF10.28.00.0005</v>
          </cell>
          <cell r="B1936" t="str">
            <v>KAPAK SOL DİKME ÜST MONTAJ PLASTİĞİ</v>
          </cell>
          <cell r="C1936" t="str">
            <v>DOOR LEFT HINGE CONNECTING PLASTIC</v>
          </cell>
        </row>
        <row r="1937">
          <cell r="A1937" t="str">
            <v>HF10.28.00.0004</v>
          </cell>
          <cell r="B1937" t="str">
            <v>KAPAK SAĞ DİKME ÜST MONTAJ PLASTİĞİ</v>
          </cell>
          <cell r="C1937" t="str">
            <v>DOOR RIGHT HINGE CONNECTING PLASTIC</v>
          </cell>
        </row>
        <row r="1938">
          <cell r="A1938" t="str">
            <v>HF10.26.00.0001</v>
          </cell>
          <cell r="B1938" t="str">
            <v>A.F.KULP MONTAJ PLASTİĞİ</v>
          </cell>
          <cell r="C1938" t="str">
            <v>HANDLE ASSEMBLY PLASTIC</v>
          </cell>
        </row>
        <row r="1939">
          <cell r="A1939" t="str">
            <v>HOC.290.1000.49</v>
          </cell>
          <cell r="B1939" t="str">
            <v>ø116,5MM CAM OCAK ORTA GÖZ MERKEZLEME PLASTİĞİ</v>
          </cell>
          <cell r="C1939" t="str">
            <v>Ø116,5MM FIXING PLASTIC</v>
          </cell>
        </row>
        <row r="1940">
          <cell r="A1940" t="str">
            <v>HOC.290.1000.46</v>
          </cell>
          <cell r="B1940" t="str">
            <v>ø135MM CAM OCAK MERKEZLEME PLASTİĞİ</v>
          </cell>
          <cell r="C1940" t="str">
            <v>Ø135 FIXING PLASTIC FOR GLASS HOB</v>
          </cell>
        </row>
        <row r="1941">
          <cell r="A1941" t="str">
            <v>HOC.290.1000.50</v>
          </cell>
          <cell r="B1941" t="str">
            <v>ø142,5MM CAM OCAK BÜYÜK GÖZ MERKEZLEME PLASTİĞİ</v>
          </cell>
          <cell r="C1941" t="str">
            <v>Ø142,50MM FIXING PLASTIC</v>
          </cell>
        </row>
        <row r="1942">
          <cell r="A1942" t="str">
            <v>HOC.290.1000.48</v>
          </cell>
          <cell r="B1942" t="str">
            <v>ø96,5MM CAM OCAK KÜÇÜK GÖZ MERKEZLEME PLASTİĞİ</v>
          </cell>
          <cell r="C1942" t="str">
            <v>Ø96,5MM FIXING PLASTIC</v>
          </cell>
        </row>
        <row r="1943">
          <cell r="A1943" t="str">
            <v>HF10.26.00.0003</v>
          </cell>
          <cell r="B1943" t="str">
            <v>FIRIN KONTROL PANEL PLASTİĞİ SİYAH</v>
          </cell>
          <cell r="C1943" t="str">
            <v>OVEN CONTROL PANEL PLASTIC BLACK</v>
          </cell>
        </row>
        <row r="1944">
          <cell r="A1944" t="str">
            <v>HF10.26.00.0005</v>
          </cell>
          <cell r="B1944" t="str">
            <v>FIRIN KAPAK SOL MENTEŞE BAĞLAMA PLASTİĞİ</v>
          </cell>
          <cell r="C1944" t="str">
            <v>OVEN DOOR LEFT HINGE CONNECTING PLASTIC</v>
          </cell>
        </row>
        <row r="1945">
          <cell r="A1945" t="str">
            <v>HF10.26.00.0004</v>
          </cell>
          <cell r="B1945" t="str">
            <v>FIRIN KAPAK SAĞ MENTEŞE BAĞLAMA PLASTİĞİ</v>
          </cell>
          <cell r="C1945" t="str">
            <v>OVEN DOOR RIGHT HINGE CONNECTING PLASTIC</v>
          </cell>
        </row>
        <row r="1946">
          <cell r="A1946" t="str">
            <v>HF10.00.00.0003</v>
          </cell>
          <cell r="B1946" t="str">
            <v>A.F. ÜRÜN MONTAJ PLASTİĞİ (12 mm)</v>
          </cell>
          <cell r="C1946" t="str">
            <v>PLASTIC (12 MM)</v>
          </cell>
        </row>
        <row r="1947">
          <cell r="A1947" t="str">
            <v>HD10.24.28.0001</v>
          </cell>
          <cell r="B1947" t="str">
            <v>28 WATT AYDINLATMA PLASTİĞİ</v>
          </cell>
          <cell r="C1947" t="str">
            <v>Plastic Lamp Cover</v>
          </cell>
        </row>
        <row r="1948">
          <cell r="A1948" t="str">
            <v>HD10.24.28.0004</v>
          </cell>
          <cell r="B1948" t="str">
            <v>PUSH BUTON MONTAJ PLASTİĞİ SİYAH</v>
          </cell>
          <cell r="C1948" t="str">
            <v>PUSH BUTTON ASSEMBLY PLASTIC BLACK</v>
          </cell>
        </row>
        <row r="1949">
          <cell r="A1949" t="str">
            <v>HD10.57.00.0001</v>
          </cell>
          <cell r="B1949" t="str">
            <v>KLEMENS KUTUSU</v>
          </cell>
          <cell r="C1949" t="str">
            <v>Terminal Box</v>
          </cell>
        </row>
        <row r="1950">
          <cell r="A1950" t="str">
            <v>HF10.00.00.0005</v>
          </cell>
          <cell r="B1950" t="str">
            <v>A.F.ÜRÜN MONTAJ PLASTİĞİ (16 MM)</v>
          </cell>
        </row>
        <row r="1951">
          <cell r="A1951" t="str">
            <v>HD10.24.00.0003</v>
          </cell>
          <cell r="B1951" t="str">
            <v>SİYAH U PANEL FİTİLİ</v>
          </cell>
        </row>
        <row r="1952">
          <cell r="A1952" t="str">
            <v>HD10.24.28.0002</v>
          </cell>
          <cell r="B1952" t="str">
            <v>800 M3 SALYANGOZ KLEPESİ</v>
          </cell>
        </row>
        <row r="1953">
          <cell r="A1953" t="str">
            <v>HD10.24.28.0009</v>
          </cell>
          <cell r="B1953" t="str">
            <v>4 WATT LED AYDINLATMA PLASTİĞİ</v>
          </cell>
        </row>
        <row r="1954">
          <cell r="A1954" t="str">
            <v>HOC.290.1000.79</v>
          </cell>
          <cell r="B1954" t="str">
            <v>ÇİFT TIRNAKLI MERKEZLEME PLASTİĞİ</v>
          </cell>
        </row>
        <row r="1955">
          <cell r="A1955" t="str">
            <v>HF10.28.00.0003</v>
          </cell>
          <cell r="B1955" t="str">
            <v>ÖN KAPAK PLASTİK YENİ VERSİYON</v>
          </cell>
        </row>
        <row r="1956">
          <cell r="A1956" t="str">
            <v>HF10.28.00.0006</v>
          </cell>
          <cell r="B1956" t="str">
            <v xml:space="preserve">FIRIN SOĞUTMA KABİNİ PLASTİK (PBT)              </v>
          </cell>
        </row>
        <row r="1957">
          <cell r="A1957" t="str">
            <v>HF10.26.00.0002</v>
          </cell>
          <cell r="B1957" t="str">
            <v>FIRIN ÜRÜN MONTAJ PLASTİĞİ</v>
          </cell>
        </row>
        <row r="1958">
          <cell r="A1958" t="str">
            <v>HF10.26.00.0007</v>
          </cell>
          <cell r="B1958" t="str">
            <v>FIRIN KAPAK SAĞ MENTEŞE BAĞLAMA PLASTİĞİ BEYAZ</v>
          </cell>
        </row>
        <row r="1959">
          <cell r="A1959" t="str">
            <v>HF10.26.00.0008</v>
          </cell>
          <cell r="B1959" t="str">
            <v>FIRIN KAPAK SOL MENTEŞE BAĞLAMA PLASTİĞİ BEYAZ</v>
          </cell>
        </row>
        <row r="1960">
          <cell r="A1960" t="str">
            <v>HD10.24.28.0005</v>
          </cell>
          <cell r="B1960" t="str">
            <v>2x28 WATT AYDINLATMA PLASTİĞİ</v>
          </cell>
        </row>
        <row r="1961">
          <cell r="A1961" t="str">
            <v>HD10.24.28.0007</v>
          </cell>
          <cell r="B1961" t="str">
            <v>DAVLUMBAZ İÇ BACA BAĞLANTI PLASTİĞİ</v>
          </cell>
        </row>
        <row r="1962">
          <cell r="A1962" t="str">
            <v>HD10.24.00.0004</v>
          </cell>
          <cell r="B1962" t="str">
            <v>800 m³ / h SALYANGOZ TİTREŞİM CONTASI</v>
          </cell>
        </row>
        <row r="1963">
          <cell r="A1963" t="str">
            <v>HF10.28.00.0001</v>
          </cell>
          <cell r="B1963" t="str">
            <v>A.F. ÖN KAPAK PLASTİK SİYAH</v>
          </cell>
        </row>
        <row r="1964">
          <cell r="A1964" t="str">
            <v>HD01.03.01.0005</v>
          </cell>
          <cell r="B1964" t="str">
            <v>0,5 X 1250 X 2150 MM DC01 DKP SAC PLAKA</v>
          </cell>
        </row>
        <row r="1965">
          <cell r="A1965" t="str">
            <v>HD01.03.01.0009</v>
          </cell>
          <cell r="B1965" t="str">
            <v>1,5 X 1250 X 2500 MM DC01 DKP SAC PLAKA</v>
          </cell>
        </row>
        <row r="1966">
          <cell r="A1966" t="str">
            <v>HD01.03.01.0017</v>
          </cell>
          <cell r="B1966" t="str">
            <v>0,5 X 350 X 816 DC01 DKP SAC PLAKA</v>
          </cell>
        </row>
        <row r="1967">
          <cell r="A1967" t="str">
            <v>HD01.03.01.0018</v>
          </cell>
          <cell r="B1967" t="str">
            <v>0,5 X 350 X 801,6 DC01 DKP SAC PLAKA</v>
          </cell>
        </row>
        <row r="1968">
          <cell r="A1968" t="str">
            <v>HD01.03.01.0019</v>
          </cell>
          <cell r="B1968" t="str">
            <v xml:space="preserve">0,5 x 544 X 300 mm DC04 EK DKP SAC PLAKA </v>
          </cell>
        </row>
        <row r="1969">
          <cell r="A1969" t="str">
            <v>HD01.03.01.0020</v>
          </cell>
          <cell r="B1969" t="str">
            <v xml:space="preserve">0,5 x 553 X 495 mm DC04 EK DKP SAC PLAKA </v>
          </cell>
        </row>
        <row r="1970">
          <cell r="A1970" t="str">
            <v>HG01.01.06.0003</v>
          </cell>
          <cell r="B1970" t="str">
            <v>0,7 X 1250 X 2500 MM DC01 DKP SAC PLAKA</v>
          </cell>
        </row>
        <row r="1971">
          <cell r="A1971" t="str">
            <v>HG01.01.06.0004</v>
          </cell>
          <cell r="B1971" t="str">
            <v>0,6 X 480 X 580 MM DC04 EK DKP SAC PLAKA</v>
          </cell>
        </row>
        <row r="1972">
          <cell r="A1972" t="str">
            <v>HG01.01.06.0005</v>
          </cell>
          <cell r="B1972" t="str">
            <v>0,6 X 540 X 1720 MM DC04 EK DKP SAC PLAKA</v>
          </cell>
        </row>
        <row r="1973">
          <cell r="A1973" t="str">
            <v>HG01.01.07.0004</v>
          </cell>
          <cell r="B1973" t="str">
            <v>1 X 96 X R DKP DC04 EK SAC RULO</v>
          </cell>
        </row>
        <row r="1974">
          <cell r="A1974" t="str">
            <v>HG01.01.07.0005</v>
          </cell>
          <cell r="B1974" t="str">
            <v>0,7 X 400 X R DKP DC04 EK SAC RULO</v>
          </cell>
        </row>
        <row r="1975">
          <cell r="A1975" t="str">
            <v>HG01.01.07.0009</v>
          </cell>
          <cell r="B1975" t="str">
            <v>360 X 0,5 X R DC04 EK DKP SAC RULO</v>
          </cell>
        </row>
        <row r="1976">
          <cell r="A1976" t="str">
            <v>HG01.01.07.0010</v>
          </cell>
          <cell r="B1976" t="str">
            <v>0,5 X 200 X R DKP DC04 EK SAC RULO</v>
          </cell>
        </row>
        <row r="1977">
          <cell r="A1977" t="str">
            <v>HG01.01.07.0011</v>
          </cell>
          <cell r="B1977" t="str">
            <v>60 x 0.6 X R DC04 EK DKP SAC RULO</v>
          </cell>
        </row>
        <row r="1978">
          <cell r="A1978" t="str">
            <v>HG02.01.09.0009</v>
          </cell>
          <cell r="B1978" t="str">
            <v>0,5 X 196.25 MM  DC01 DKP SAC RULO</v>
          </cell>
        </row>
        <row r="1979">
          <cell r="A1979" t="str">
            <v>HG02.01.09.0011</v>
          </cell>
          <cell r="B1979" t="str">
            <v>0,5 X 192 X R DKP DC04 SAC RULO</v>
          </cell>
        </row>
        <row r="1980">
          <cell r="A1980" t="str">
            <v>HG02.01.09.0019</v>
          </cell>
          <cell r="B1980" t="str">
            <v>0,7 X 567 X R DKP DC04 EK SAC RULO</v>
          </cell>
        </row>
        <row r="1981">
          <cell r="A1981" t="str">
            <v>HOC.110.1000.05</v>
          </cell>
          <cell r="B1981" t="str">
            <v>0,8 X 240 X R DKP DC04 EK SAC RULO</v>
          </cell>
        </row>
        <row r="1982">
          <cell r="A1982" t="str">
            <v>HOC.110.1000.06</v>
          </cell>
          <cell r="B1982" t="str">
            <v>1 X 200 X R DKP DC04 EK SAC RULO</v>
          </cell>
        </row>
        <row r="1983">
          <cell r="A1983" t="str">
            <v>HOC.110.1000.07</v>
          </cell>
          <cell r="B1983" t="str">
            <v>1 X 240 X R DKP DC04 EK SAC RULO</v>
          </cell>
        </row>
        <row r="1984">
          <cell r="A1984" t="str">
            <v>HOC.110.1000.09</v>
          </cell>
          <cell r="B1984" t="str">
            <v>0,8 X 260 X R DKP DC04 EK SAC RULO</v>
          </cell>
        </row>
        <row r="1985">
          <cell r="A1985" t="str">
            <v>HOC.110.1000.10</v>
          </cell>
          <cell r="B1985" t="str">
            <v>0,7 X 600 X R DKP DC04 EK SAC RULO</v>
          </cell>
        </row>
        <row r="1986">
          <cell r="A1986" t="str">
            <v>HOC.110.1000.13</v>
          </cell>
          <cell r="B1986" t="str">
            <v>1 X 180 X R DKP DC04 EK SAC RULO</v>
          </cell>
        </row>
        <row r="1987">
          <cell r="A1987" t="str">
            <v>HOC.110.1000.14</v>
          </cell>
          <cell r="B1987" t="str">
            <v>1 X 150 X R DKP DC04 EK SAC RULO</v>
          </cell>
        </row>
        <row r="1988">
          <cell r="A1988" t="str">
            <v>HOC.110.1000.15</v>
          </cell>
          <cell r="B1988" t="str">
            <v>1 X 110 X R DKP DC04 EK SAC RULO</v>
          </cell>
        </row>
        <row r="1989">
          <cell r="A1989" t="str">
            <v>HOC.110.1000.16</v>
          </cell>
          <cell r="B1989" t="str">
            <v>1,0 X 1250 X 2500 MM  DC01 DKP SAC PLAKA</v>
          </cell>
        </row>
        <row r="1990">
          <cell r="A1990" t="str">
            <v>HOC.110.1000.18</v>
          </cell>
          <cell r="B1990" t="str">
            <v>0,6 X 1250 X2500 MM DC01 DKP SAC PLAKA</v>
          </cell>
        </row>
        <row r="1991">
          <cell r="A1991" t="str">
            <v>HOC.110.1000.19</v>
          </cell>
          <cell r="B1991" t="str">
            <v>0,9 X 1250 X 2500 MM DC01 DKP SAC PLAKA</v>
          </cell>
        </row>
        <row r="1992">
          <cell r="A1992" t="str">
            <v>HD02.03.36.0007</v>
          </cell>
          <cell r="B1992" t="str">
            <v>0,5 X 1250 X 2150 DX51 Z100  GALVANİZ SAC PLAKA</v>
          </cell>
        </row>
        <row r="1993">
          <cell r="A1993" t="str">
            <v>HG02.01.09.0004</v>
          </cell>
          <cell r="B1993" t="str">
            <v>0,5 X 196 X R GZR1311 GALVANİZ RULO SAC</v>
          </cell>
        </row>
        <row r="1994">
          <cell r="A1994" t="str">
            <v>HG02.01.09.0007</v>
          </cell>
          <cell r="B1994" t="str">
            <v xml:space="preserve">0,5 X 660 X R 1314 DX54 D + Z GALVANİZ RULO SAC  </v>
          </cell>
        </row>
        <row r="1995">
          <cell r="A1995" t="str">
            <v>HG02.01.09.0008</v>
          </cell>
          <cell r="B1995" t="str">
            <v>0,5 X 580 X R 1311 DX51 D + Z GALVANİZ RULO SAC</v>
          </cell>
        </row>
        <row r="1996">
          <cell r="A1996" t="str">
            <v>HG02.01.09.0010</v>
          </cell>
          <cell r="B1996" t="str">
            <v>0,6 X 80 X R DX51 Z100 GALVANİZ RULO SAC</v>
          </cell>
        </row>
        <row r="1997">
          <cell r="A1997" t="str">
            <v>HG02.01.09.0012</v>
          </cell>
          <cell r="B1997" t="str">
            <v>0,5 X 192 X R DX51 Z100 GALVANİZ RULO SAC</v>
          </cell>
        </row>
        <row r="1998">
          <cell r="A1998" t="str">
            <v>HG02.01.09.0015</v>
          </cell>
          <cell r="B1998" t="str">
            <v>1,5 X 37,5 X R DX51 Z100 GALVANİZ RULO SAC</v>
          </cell>
        </row>
        <row r="1999">
          <cell r="A1999" t="str">
            <v>HG02.01.09.0016</v>
          </cell>
          <cell r="B1999" t="str">
            <v>0,5 X 72 X R DX51 Z100 GALVANİZ RULO SAC</v>
          </cell>
        </row>
        <row r="2000">
          <cell r="A2000" t="str">
            <v>HG02.01.09.0017</v>
          </cell>
          <cell r="B2000" t="str">
            <v>0,5 X 444 X R DX51 Z100 GALVANİZ RULO SAC</v>
          </cell>
        </row>
        <row r="2001">
          <cell r="A2001" t="str">
            <v>HG02.01.09.0018</v>
          </cell>
          <cell r="B2001" t="str">
            <v>0,6 X 38 X R DX51 Z100 GALVANİZ RULO SAC</v>
          </cell>
        </row>
        <row r="2002">
          <cell r="A2002" t="str">
            <v>HG02.01.09.0020</v>
          </cell>
          <cell r="B2002" t="str">
            <v>1 X 106 X R 1314 KALİTE GALVANİZ RULO SAC</v>
          </cell>
        </row>
        <row r="2003">
          <cell r="A2003" t="str">
            <v>HG02.01.09.0021</v>
          </cell>
          <cell r="B2003" t="str">
            <v>1 X 504 X R 1314 KALİTE GALVANİZ RULO SAC</v>
          </cell>
        </row>
        <row r="2004">
          <cell r="A2004" t="str">
            <v>HG02.01.09.0022</v>
          </cell>
          <cell r="B2004" t="str">
            <v>0,7 X 98 X R 1314 KALİTE GALVANİZ RULO SAC</v>
          </cell>
        </row>
        <row r="2005">
          <cell r="A2005" t="str">
            <v>HG02.01.09.0024</v>
          </cell>
          <cell r="B2005" t="str">
            <v>0,7 X 114 X R 1314 KALİTE GALVANİZ RULO SAC</v>
          </cell>
        </row>
        <row r="2006">
          <cell r="A2006" t="str">
            <v>HG02.01.09.0025</v>
          </cell>
          <cell r="B2006" t="str">
            <v>0,7 X 105.5 X R 1314 KALİTE GALVANİZ RULO SAC</v>
          </cell>
        </row>
        <row r="2007">
          <cell r="A2007" t="str">
            <v>HG02.01.09.0026</v>
          </cell>
          <cell r="B2007" t="str">
            <v>391 x 0.6 X R 1314 KALİTE GALVANİZ RULO SAC</v>
          </cell>
        </row>
        <row r="2008">
          <cell r="A2008" t="str">
            <v>HG02.01.09.0027</v>
          </cell>
          <cell r="B2008" t="str">
            <v>0,60x459 R 1314 KALİTE GALVANİZ SAC</v>
          </cell>
        </row>
        <row r="2009">
          <cell r="A2009" t="str">
            <v>HG02.03.09.0001</v>
          </cell>
          <cell r="B2009" t="str">
            <v>0,7 X 1250 X 2150 DX51 Z100  GALVANİZ SAC PLAKA</v>
          </cell>
        </row>
        <row r="2010">
          <cell r="A2010" t="str">
            <v>HG02.03.09.0004</v>
          </cell>
          <cell r="B2010" t="str">
            <v>1,5 X 1250 X 2500 DX51 Z100  GALVANİZ SAC PLAKA</v>
          </cell>
        </row>
        <row r="2011">
          <cell r="A2011" t="str">
            <v>HG02.03.09.0005</v>
          </cell>
          <cell r="B2011" t="str">
            <v>1,2 X 1250 X 2500 DX51 Z100  GALVANİZ SAC PLAKA</v>
          </cell>
        </row>
        <row r="2012">
          <cell r="A2012" t="str">
            <v>HOC.120.1000.02</v>
          </cell>
          <cell r="B2012" t="str">
            <v>1,2 X 207 X R 1311 KALİTE GALVANİZ RULO SAC</v>
          </cell>
        </row>
        <row r="2013">
          <cell r="A2013" t="str">
            <v>HOC.120.1000.04</v>
          </cell>
          <cell r="B2013" t="str">
            <v>1,2 X 142 X R 1311 KALİTE GALVANİZ RULO SAC</v>
          </cell>
        </row>
        <row r="2014">
          <cell r="A2014" t="str">
            <v>HOC.120.1000.05</v>
          </cell>
          <cell r="B2014" t="str">
            <v>0,7 X 200 X R 1314 KALİTE GALVANİZ RULO SAC</v>
          </cell>
        </row>
        <row r="2015">
          <cell r="A2015" t="str">
            <v>HOC.120.1000.09</v>
          </cell>
          <cell r="B2015" t="str">
            <v>1,2 X 90 X R 1311 KALİTE GALVANİZ RULO SAC</v>
          </cell>
        </row>
        <row r="2016">
          <cell r="A2016" t="str">
            <v>HOC.120.1000.10</v>
          </cell>
          <cell r="B2016" t="str">
            <v>1,2 X 270 X R 1311 KALİTE GALVANİZ RULO SAC</v>
          </cell>
        </row>
        <row r="2017">
          <cell r="A2017" t="str">
            <v>HOC.120.1000.14</v>
          </cell>
          <cell r="B2017" t="str">
            <v>0,7 X 600 X R 1314 KALİTE GALVANİZ RULO SAC</v>
          </cell>
        </row>
        <row r="2018">
          <cell r="A2018" t="str">
            <v>HOC.120.1000.18</v>
          </cell>
          <cell r="B2018" t="str">
            <v>1,5 X 32 X R 1312 KALİTE GALVANİZ RULO SAC</v>
          </cell>
        </row>
        <row r="2019">
          <cell r="A2019" t="str">
            <v>HOC.120.1000.20</v>
          </cell>
          <cell r="B2019" t="str">
            <v>1,2 X 46 X R 1311 KALİTE GALVANİZ RULO SAC</v>
          </cell>
        </row>
        <row r="2020">
          <cell r="A2020" t="str">
            <v>HOC.120.1000.27</v>
          </cell>
          <cell r="B2020" t="str">
            <v>1,0 X 1250 X 2500 DX51 Z100  GALVANİZ SAC PLAKA</v>
          </cell>
        </row>
        <row r="2021">
          <cell r="A2021" t="str">
            <v>HOC.120.1000.29</v>
          </cell>
          <cell r="B2021" t="str">
            <v>0,6 X 1250 X 2150 DX51 Z100  GALVANİZ SAC PLAKA</v>
          </cell>
        </row>
        <row r="2022">
          <cell r="A2022" t="str">
            <v>HD03.03.35.0001</v>
          </cell>
          <cell r="B2022" t="str">
            <v>0,5 X 1000 X 1750 430 SB INOX PLAKA FIBER PVC</v>
          </cell>
        </row>
        <row r="2023">
          <cell r="A2023" t="str">
            <v>HG03.00.00.0001</v>
          </cell>
          <cell r="B2023" t="str">
            <v>0,8 X 1250 X 2500 430 BA PVC PASLANMAZ SAC</v>
          </cell>
        </row>
        <row r="2024">
          <cell r="A2024" t="str">
            <v>HG03.03.18.0002</v>
          </cell>
          <cell r="B2024" t="str">
            <v>0,5 X 1250 X 2500 430 SB INOX PLAKA FIBER PVC</v>
          </cell>
        </row>
        <row r="2025">
          <cell r="A2025" t="str">
            <v>HG03.03.18.0004</v>
          </cell>
          <cell r="B2025" t="str">
            <v>24x2 X R 430 INOX SAC RULO</v>
          </cell>
        </row>
        <row r="2026">
          <cell r="A2026" t="str">
            <v>HOC.130.1000.09</v>
          </cell>
          <cell r="B2026" t="str">
            <v>0,7 X 600 X R 304 LINEN INOX RULO SAC</v>
          </cell>
        </row>
        <row r="2027">
          <cell r="A2027" t="str">
            <v>HOC.130.1000.10</v>
          </cell>
          <cell r="B2027" t="str">
            <v>0,7 X 600 X R 304 SB+PVC INOX RULO SAC</v>
          </cell>
        </row>
        <row r="2028">
          <cell r="A2028" t="str">
            <v>HOC.130.1000.18</v>
          </cell>
          <cell r="B2028" t="str">
            <v>1,2 X 660 X R 304 L INOX RULO SAC</v>
          </cell>
        </row>
        <row r="2029">
          <cell r="A2029" t="str">
            <v>HOC.130.1000.23</v>
          </cell>
          <cell r="B2029" t="str">
            <v>0,8 X 96 X R 430 KALİTE INOX RULO SAC</v>
          </cell>
        </row>
        <row r="2030">
          <cell r="A2030" t="str">
            <v>HOC.130.1000.25</v>
          </cell>
          <cell r="B2030" t="str">
            <v>0,7 X 600 X R 304 MICROLINEN+PVC INOX RULO SAC</v>
          </cell>
        </row>
        <row r="2031">
          <cell r="A2031" t="str">
            <v>HOC.130.1000.26</v>
          </cell>
          <cell r="B2031" t="str">
            <v>0,6 X 240 X R 304 SB+PVC INOX RULO SAC</v>
          </cell>
        </row>
        <row r="2032">
          <cell r="A2032" t="str">
            <v>HOC.130.1000.27</v>
          </cell>
          <cell r="B2032" t="str">
            <v>0,6 X 260 X R 304 SB+PVC INOX RULO SAC</v>
          </cell>
        </row>
        <row r="2033">
          <cell r="A2033" t="str">
            <v>HOC.130.1000.07</v>
          </cell>
          <cell r="B2033" t="str">
            <v>0,6 X 600 X R 304 SB+PVC INOX RULO SAC</v>
          </cell>
        </row>
        <row r="2034">
          <cell r="A2034" t="str">
            <v>YOC.140.1000.25</v>
          </cell>
          <cell r="B2034" t="str">
            <v>HOT PLATE SABİTLEME SACI 180 LİK</v>
          </cell>
          <cell r="C2034" t="str">
            <v xml:space="preserve">ø180 HOT PLATE FIXING METAL FOR INOX </v>
          </cell>
        </row>
        <row r="2035">
          <cell r="A2035" t="str">
            <v>HOC.940.1000.01</v>
          </cell>
          <cell r="B2035" t="str">
            <v>Ø145MM HOT PLATE-1000W</v>
          </cell>
          <cell r="C2035" t="str">
            <v>Ø145 MM HOT PLATE-1000W</v>
          </cell>
        </row>
        <row r="2036">
          <cell r="A2036" t="str">
            <v>HOC.940.1000.03</v>
          </cell>
          <cell r="B2036" t="str">
            <v>Ø145MM HOT PLATE-1500W RAPID</v>
          </cell>
          <cell r="C2036" t="str">
            <v>Ø145 MM HOT PLATE-1500W RAPID</v>
          </cell>
        </row>
        <row r="2037">
          <cell r="A2037" t="str">
            <v>HOC.940.1000.14</v>
          </cell>
          <cell r="B2037" t="str">
            <v>Ø145MM HOT PLATE-1500W RAPID EGO</v>
          </cell>
          <cell r="C2037" t="str">
            <v>Ø145 MM HOT PLATE-1500W RAPID_EGO</v>
          </cell>
        </row>
        <row r="2038">
          <cell r="A2038" t="str">
            <v>HOC.940.1000.02</v>
          </cell>
          <cell r="B2038" t="str">
            <v>ø 180MM HOT PLATE-1500W</v>
          </cell>
          <cell r="C2038" t="str">
            <v>Ø180 MM HOT PLATE-1500W</v>
          </cell>
        </row>
        <row r="2039">
          <cell r="A2039" t="str">
            <v>HOC.940.1000.04</v>
          </cell>
          <cell r="B2039" t="str">
            <v>Ø180MM HOT PLATE-2000W RAPID</v>
          </cell>
          <cell r="C2039" t="str">
            <v>Ø180 MM HOT PLATE-2000W RAPID</v>
          </cell>
        </row>
        <row r="2040">
          <cell r="A2040" t="str">
            <v>HOC.940.1000.05</v>
          </cell>
          <cell r="B2040" t="str">
            <v>TEKLİ  1200W SERAMİK OCAK ISITICISI</v>
          </cell>
          <cell r="C2040" t="str">
            <v>1200W HEATER</v>
          </cell>
        </row>
        <row r="2041">
          <cell r="A2041" t="str">
            <v>HOC.940.1000.06</v>
          </cell>
          <cell r="B2041" t="str">
            <v>TEKLİ  1800W SERAMİK OCAK ISITICISI</v>
          </cell>
          <cell r="C2041" t="str">
            <v>1800W HEATER</v>
          </cell>
        </row>
        <row r="2042">
          <cell r="A2042" t="str">
            <v>HOC.940.1000.10</v>
          </cell>
          <cell r="B2042" t="str">
            <v>OVAL 1100/2000W SERAMİK OCAK ISITICISI</v>
          </cell>
          <cell r="C2042" t="str">
            <v>ROUND 1100/2000W HEATER</v>
          </cell>
        </row>
        <row r="2043">
          <cell r="A2043" t="str">
            <v>HOC.540.1000.01</v>
          </cell>
          <cell r="B2043" t="str">
            <v>1/2 CONTALI HORTUMBAŞI PİPO</v>
          </cell>
          <cell r="C2043" t="str">
            <v>1/2 GASKETTED PIPE FOR LPG</v>
          </cell>
        </row>
        <row r="2044">
          <cell r="A2044" t="str">
            <v>HOC.540.1000.02</v>
          </cell>
          <cell r="B2044" t="str">
            <v>1/2 NG DOĞALGAZ DİRSEK</v>
          </cell>
          <cell r="C2044" t="str">
            <v>1/2 GASKETTED PIPE FOR NG</v>
          </cell>
        </row>
        <row r="2045">
          <cell r="A2045" t="str">
            <v>HOC.530.1000.28</v>
          </cell>
          <cell r="B2045" t="str">
            <v>2MM FORMLU KÜÇÜK BEK ŞAPKASI MAT</v>
          </cell>
          <cell r="C2045" t="str">
            <v>2MM AUXILIARY MATTE BURNER CAP</v>
          </cell>
        </row>
        <row r="2046">
          <cell r="A2046" t="str">
            <v>HOC.530.1000.25</v>
          </cell>
          <cell r="B2046" t="str">
            <v>2MM FORMLU KÜÇÜK BEK ŞAPKASI PARLAK</v>
          </cell>
          <cell r="C2046" t="str">
            <v>2MM AUXILIARY SHINY BURNER CAP</v>
          </cell>
        </row>
        <row r="2047">
          <cell r="A2047" t="str">
            <v>HOC.530.1000.30</v>
          </cell>
          <cell r="B2047" t="str">
            <v>2MM FORMLU BÜYÜK  BEK ŞAPKASI MAT</v>
          </cell>
          <cell r="C2047" t="str">
            <v>2MM RAPID MATTE BURNER CAP</v>
          </cell>
        </row>
        <row r="2048">
          <cell r="A2048" t="str">
            <v>HOC.530.1000.27</v>
          </cell>
          <cell r="B2048" t="str">
            <v>2MM FORMLU BÜYÜK BEK ŞAPKASI PARLAK</v>
          </cell>
          <cell r="C2048" t="str">
            <v>2MM RAPID SHINY BURNER CAP</v>
          </cell>
        </row>
        <row r="2049">
          <cell r="A2049" t="str">
            <v>HOC.530.1000.29</v>
          </cell>
          <cell r="B2049" t="str">
            <v>2MM FORMLU ORTA BEK ŞAPKASI MAT</v>
          </cell>
          <cell r="C2049" t="str">
            <v>2MM SEMI-RAPID MATTE BURNER CAP</v>
          </cell>
        </row>
        <row r="2050">
          <cell r="A2050" t="str">
            <v>HOC.530.1000.26</v>
          </cell>
          <cell r="B2050" t="str">
            <v>2MM FORMLU ORTA BEK ŞAPKASI PARLAK</v>
          </cell>
          <cell r="C2050" t="str">
            <v>2MM SEMI-RAPID SHINY BURNER CAP</v>
          </cell>
        </row>
        <row r="2051">
          <cell r="A2051" t="str">
            <v>HOC.530.1000.01</v>
          </cell>
          <cell r="B2051" t="str">
            <v>3MM KÜÇÜK EMAYE BEK ŞAPKA PARLAK</v>
          </cell>
          <cell r="C2051" t="str">
            <v>3MM AUXILIARY BURNER LID</v>
          </cell>
        </row>
        <row r="2052">
          <cell r="A2052" t="str">
            <v>HOC.530.1000.04</v>
          </cell>
          <cell r="B2052" t="str">
            <v>3MM KÜÇÜK EMAYE BEK ŞAPKA MAT</v>
          </cell>
          <cell r="C2052" t="str">
            <v>3MM AUXILIARY MATTE BURNER CAP</v>
          </cell>
        </row>
        <row r="2053">
          <cell r="A2053" t="str">
            <v>HOC.530.1000.03</v>
          </cell>
          <cell r="B2053" t="str">
            <v>3MM BÜYÜK EMAYE BEK ŞAPKA PARLAK</v>
          </cell>
          <cell r="C2053" t="str">
            <v>3MM RAPID BURNER LID</v>
          </cell>
        </row>
        <row r="2054">
          <cell r="A2054" t="str">
            <v>HOC.530.1000.06</v>
          </cell>
          <cell r="B2054" t="str">
            <v>3MM BÜYÜK EMAYE BEK ŞAPKA MAT</v>
          </cell>
          <cell r="C2054" t="str">
            <v>3MM RAPID MATTE BURNER CAP</v>
          </cell>
        </row>
        <row r="2055">
          <cell r="A2055" t="str">
            <v>HOC.530.1000.05</v>
          </cell>
          <cell r="B2055" t="str">
            <v>3MM ORTA EMAYE BEK ŞAPKA MAT</v>
          </cell>
          <cell r="C2055" t="str">
            <v>3MM SEMI RAPID MATTE BURNER CAP</v>
          </cell>
        </row>
        <row r="2056">
          <cell r="A2056" t="str">
            <v>HOC.530.1000.02</v>
          </cell>
          <cell r="B2056" t="str">
            <v>3MM ORTA EMAYE BEK ŞAPKA PARLAK</v>
          </cell>
          <cell r="C2056" t="str">
            <v>3MM SEMIRAPID BURNER LID</v>
          </cell>
        </row>
        <row r="2057">
          <cell r="A2057" t="str">
            <v>HOC.910.1000.60</v>
          </cell>
          <cell r="B2057" t="str">
            <v>OD 4G1W 90 COPRECİ 210MM 90D B1 CAM ORTA WOK</v>
          </cell>
          <cell r="C2057" t="str">
            <v>4G1W 90CM COPRECI 90D 210MM MIDDLE WOK B1 ALM PIPE</v>
          </cell>
        </row>
        <row r="2058">
          <cell r="A2058" t="str">
            <v>HOC.910.1000.61</v>
          </cell>
          <cell r="B2058" t="str">
            <v>OD 4G1W 90 COPRECİ 210MM 90D B2 CAM ORTA WOK</v>
          </cell>
          <cell r="C2058" t="str">
            <v>4G1W 90CM COPRECI 90D 210MM MIDDLE WOK B2 ALM PIPE</v>
          </cell>
        </row>
        <row r="2059">
          <cell r="A2059" t="str">
            <v>HOC.910.1000.62</v>
          </cell>
          <cell r="B2059" t="str">
            <v>OD 4G1W 90 COPRECİ 210MM 90D B3 CAM ORTA WOK</v>
          </cell>
          <cell r="C2059" t="str">
            <v>4G1W 90CM COPRECI 90D 210MM MIDDLE WOK B3 ALM PIPE</v>
          </cell>
        </row>
        <row r="2060">
          <cell r="A2060" t="str">
            <v>HOC.910.1000.63</v>
          </cell>
          <cell r="B2060" t="str">
            <v>OD 4G1W 90 COPRECİ 210MM 90D B4 CAM ORTA WOK</v>
          </cell>
          <cell r="C2060" t="str">
            <v>4G1W 90CM COPRECI 90D 210MM MIDDLE WOK B4 ALM PIPE</v>
          </cell>
        </row>
        <row r="2061">
          <cell r="A2061" t="str">
            <v>HOC.910.1000.64</v>
          </cell>
          <cell r="B2061" t="str">
            <v>OD 4G1W 90 COPRECİ 210MM 90D B5 CAM ORTA WOK</v>
          </cell>
          <cell r="C2061" t="str">
            <v>4G1W 90CM COPRECI 90D 210MM MIDDLE WOK B5 ALM PIPE</v>
          </cell>
        </row>
        <row r="2062">
          <cell r="A2062" t="str">
            <v>HOC.550.1000.57</v>
          </cell>
          <cell r="B2062" t="str">
            <v>GAZ MUSLUĞU KÜÇÜK NG  EMNİYETLİ 32 GN_SOKET_ALU</v>
          </cell>
          <cell r="C2062" t="str">
            <v>AUXILIARY  GAS VALVE NG FFD 32 GN SOCKET ALU.</v>
          </cell>
        </row>
        <row r="2063">
          <cell r="A2063" t="str">
            <v>HOC.510.1000.03</v>
          </cell>
          <cell r="B2063" t="str">
            <v>KÜÇÜK HAVUZ ENJEKTÖRLÜ LPG</v>
          </cell>
          <cell r="C2063" t="str">
            <v>AUXILIARY BURNER CUP LPG</v>
          </cell>
        </row>
        <row r="2064">
          <cell r="A2064" t="str">
            <v>HF18.06.00.0004</v>
          </cell>
          <cell r="B2064" t="str">
            <v>FLAT BURNER ALUM.REF. TEMPAR</v>
          </cell>
        </row>
        <row r="2065">
          <cell r="A2065" t="str">
            <v>HOC.520.1000.01</v>
          </cell>
          <cell r="B2065" t="str">
            <v>KÜÇÜK BRULÖR</v>
          </cell>
          <cell r="C2065" t="str">
            <v>AUXILIARY FLAME SPREADER</v>
          </cell>
        </row>
        <row r="2066">
          <cell r="A2066" t="str">
            <v>HOC.520.1000.02</v>
          </cell>
          <cell r="B2066" t="str">
            <v>ORTA BRULÖR</v>
          </cell>
          <cell r="C2066" t="str">
            <v>SEMI RAPID FLAME SPREADER</v>
          </cell>
        </row>
        <row r="2067">
          <cell r="A2067" t="str">
            <v>HOC.520.1000.03</v>
          </cell>
          <cell r="B2067" t="str">
            <v>BÜYÜK BRULÖR</v>
          </cell>
          <cell r="C2067" t="str">
            <v>RAPID FLAME SPREADER</v>
          </cell>
        </row>
        <row r="2068">
          <cell r="A2068" t="str">
            <v>HOC.910.1000.40</v>
          </cell>
          <cell r="B2068" t="str">
            <v>OD 4G1W 90 INOX COPRECİ 90D B1</v>
          </cell>
          <cell r="C2068" t="str">
            <v>FC 4G1W 90CM STAINLESS STEEL COPRECI ALM PIPE B1</v>
          </cell>
        </row>
        <row r="2069">
          <cell r="A2069" t="str">
            <v>HOC.910.1000.41</v>
          </cell>
          <cell r="B2069" t="str">
            <v>OD 4G1W 90 INOX COPRECİ 90D B2</v>
          </cell>
          <cell r="C2069" t="str">
            <v>FC 4G1W 90CM STAINLESS STEEL COPRECI ALM PIPE B2</v>
          </cell>
        </row>
        <row r="2070">
          <cell r="A2070" t="str">
            <v>HOC.910.1000.43</v>
          </cell>
          <cell r="B2070" t="str">
            <v>OD 4G1W 90 INOX COPRECİ 90D B4</v>
          </cell>
          <cell r="C2070" t="str">
            <v>FC 4G1W 90CM STAINLESS STEEL COPRECI ALM PIPE B4</v>
          </cell>
        </row>
        <row r="2071">
          <cell r="A2071" t="str">
            <v>HOC.910.1000.44</v>
          </cell>
          <cell r="B2071" t="str">
            <v>OD 4G1W 90 INOX COPRECİ 90D B5</v>
          </cell>
          <cell r="C2071" t="str">
            <v>FC 4G1W 90CM STAINLESS STEEL COPRECI ALM PIPE B5</v>
          </cell>
        </row>
        <row r="2072">
          <cell r="A2072" t="str">
            <v>HOC.910.1000.82</v>
          </cell>
          <cell r="B2072" t="str">
            <v>OD 4G 60 210 MM COPRECİ 90D B1 ORTA DÜĞME</v>
          </cell>
          <cell r="C2072" t="str">
            <v>FRONT CONTROLLED 4G 60 210 MM COPRECI ALM PIPE 90D B1</v>
          </cell>
        </row>
        <row r="2073">
          <cell r="A2073" t="str">
            <v>HOC.910.1000.83</v>
          </cell>
          <cell r="B2073" t="str">
            <v>OD 4G 60 210 MM COPRECİ 90D B2 ORTA DÜĞME</v>
          </cell>
          <cell r="C2073" t="str">
            <v>FRONT CONTROLLED 4G 60 210 MM COPRECI ALM PIPE 90D B2</v>
          </cell>
        </row>
        <row r="2074">
          <cell r="A2074" t="str">
            <v>HOC.910.1000.84</v>
          </cell>
          <cell r="B2074" t="str">
            <v>OD 4G 60 210 MM COPRECİ 90D B3 ORTA DÜĞME</v>
          </cell>
          <cell r="C2074" t="str">
            <v>FRONT CONTROLLED 4G 60 210 MM COPRECI ALM PIPE 90D B3</v>
          </cell>
        </row>
        <row r="2075">
          <cell r="A2075" t="str">
            <v>HOC.910.1000.85</v>
          </cell>
          <cell r="B2075" t="str">
            <v>OD 4G 60 210 MM COPRECİ 90D B4 ORTA DÜĞME</v>
          </cell>
          <cell r="C2075" t="str">
            <v>FRONT CONTROLLED 4G 60 210 MM COPRECI ALM PIPE 90D B4</v>
          </cell>
        </row>
        <row r="2076">
          <cell r="A2076" t="str">
            <v>HOC.920.1000.04</v>
          </cell>
          <cell r="B2076" t="str">
            <v>OD 4G 60 ANAGAZ BORUSU TR2</v>
          </cell>
          <cell r="C2076" t="str">
            <v>FRONT CONTROLLED 4G 60CM MAIN GAS PIPE TR2</v>
          </cell>
        </row>
        <row r="2077">
          <cell r="A2077" t="str">
            <v>HOC.920.1000.03</v>
          </cell>
          <cell r="B2077" t="str">
            <v>OD 5G 90 ANA GAZ BORUSU</v>
          </cell>
          <cell r="C2077" t="str">
            <v>FRONT CONTROLLED 5G 90CM MAIN GAS PIPE</v>
          </cell>
        </row>
        <row r="2078">
          <cell r="A2078" t="str">
            <v>HOC.550.1000.54</v>
          </cell>
          <cell r="B2078" t="str">
            <v>GAZ MUSLUĞU WOK NG EMNİYETLİ 46 GN_SOKET_ALU</v>
          </cell>
          <cell r="C2078" t="str">
            <v>GAS VALVE FOR WOK BURNER SABAF NG FFD</v>
          </cell>
        </row>
        <row r="2079">
          <cell r="A2079" t="str">
            <v>HOC.540.1000.03</v>
          </cell>
          <cell r="B2079" t="str">
            <v>1/2 LPG DÜZ GAZ GİRİŞİ  PRENSES</v>
          </cell>
          <cell r="C2079" t="str">
            <v>HOSE CONNECTION PART   R 1/2'</v>
          </cell>
        </row>
        <row r="2080">
          <cell r="A2080" t="str">
            <v>HOC.560.1000.03</v>
          </cell>
          <cell r="B2080" t="str">
            <v>ENJEKTÖR  ø0,65 LPG ORTA</v>
          </cell>
          <cell r="C2080" t="str">
            <v>INJECTOR  ø 0,65 LPG_SEMI RAPID</v>
          </cell>
        </row>
        <row r="2081">
          <cell r="A2081" t="str">
            <v>HOC.560.1000.05</v>
          </cell>
          <cell r="B2081" t="str">
            <v>ENJEKTÖR  ø0,72 NG KÜÇÜK</v>
          </cell>
          <cell r="C2081" t="str">
            <v>INJECTOR  ø 0,72 NG_AUXILIARY</v>
          </cell>
        </row>
        <row r="2082">
          <cell r="A2082" t="str">
            <v>HOC.560.1000.04</v>
          </cell>
          <cell r="B2082" t="str">
            <v>ENJEKTÖR  ø0,85 LPG BÜYÜK</v>
          </cell>
          <cell r="C2082" t="str">
            <v>INJECTOR  ø 0,85 LPG_RAPID</v>
          </cell>
        </row>
        <row r="2083">
          <cell r="A2083" t="str">
            <v>HOC.560.1000.10</v>
          </cell>
          <cell r="B2083" t="str">
            <v>ENJEKTÖR ø0,90 LPG WOK</v>
          </cell>
          <cell r="C2083" t="str">
            <v>INJECTOR ø 0,90 LPG WOK</v>
          </cell>
        </row>
        <row r="2084">
          <cell r="A2084" t="str">
            <v>HOC.560.1000.06</v>
          </cell>
          <cell r="B2084" t="str">
            <v>ENJEKTÖR ø0,97 NG ORTA</v>
          </cell>
          <cell r="C2084" t="str">
            <v>INJECTOR ø 0,97 NG_SEMI RAPID</v>
          </cell>
        </row>
        <row r="2085">
          <cell r="A2085" t="str">
            <v>HOC.560.1000.07</v>
          </cell>
          <cell r="B2085" t="str">
            <v>ENJEKTÖR ø1,15 BÜYÜK NG</v>
          </cell>
          <cell r="C2085" t="str">
            <v>INJECTOR ø 1,15</v>
          </cell>
        </row>
        <row r="2086">
          <cell r="A2086" t="str">
            <v>HOC.510.1000.01</v>
          </cell>
          <cell r="B2086" t="str">
            <v>BÜYÜK HAVUZ ENJEKTÖRLÜ LPG</v>
          </cell>
          <cell r="C2086" t="str">
            <v>RAPID BURNER CUP LPG</v>
          </cell>
        </row>
        <row r="2087">
          <cell r="A2087" t="str">
            <v>HOC.550.1000.55</v>
          </cell>
          <cell r="B2087" t="str">
            <v>GAZ MUSLUĞU  BÜYÜK  NG  EMNİYETLİ 41 GN_SOKET_ALU</v>
          </cell>
          <cell r="C2087" t="str">
            <v>RAPID GAS VALVE NG FFD 41 GN SOCKET ALU.</v>
          </cell>
        </row>
        <row r="2088">
          <cell r="A2088" t="str">
            <v>HOC.510.1000.02</v>
          </cell>
          <cell r="B2088" t="str">
            <v>ORTA HAVUZ ENJEKTÖRLÜ LPG</v>
          </cell>
          <cell r="C2088" t="str">
            <v>SEMI TAPID BURNER CUP LPG</v>
          </cell>
        </row>
        <row r="2089">
          <cell r="A2089" t="str">
            <v>HOC.550.1000.56</v>
          </cell>
          <cell r="B2089" t="str">
            <v>GAZ MUSLUĞU ORTA  NG EMNİYETLİ 34 GN_SOKET_ALU</v>
          </cell>
          <cell r="C2089" t="str">
            <v>SEMIRAPID GAS VALVE NG FFD 34 GN SOCKET ALU.</v>
          </cell>
        </row>
        <row r="2090">
          <cell r="A2090" t="str">
            <v>HOC.560.1000.26</v>
          </cell>
          <cell r="B2090" t="str">
            <v>LPG GRİLL G30 50 MBAR ENJEKTÖR Q56</v>
          </cell>
        </row>
        <row r="2091">
          <cell r="A2091" t="str">
            <v>HOC.560.1000.27</v>
          </cell>
          <cell r="B2091" t="str">
            <v>LPG OVEN G30 50 MBAR ENJEKTÖR Q67</v>
          </cell>
        </row>
        <row r="2092">
          <cell r="A2092" t="str">
            <v>HOC.560.1000.44</v>
          </cell>
          <cell r="B2092" t="str">
            <v>DC HE 5 KW SBF WOK LPG G30 30 MBAR ø1.07 ENJEKTÖR</v>
          </cell>
        </row>
        <row r="2093">
          <cell r="A2093" t="str">
            <v>HOC.560.1000.45</v>
          </cell>
          <cell r="B2093" t="str">
            <v>DC HE 5 KW SBF WOK LPG G30 50 MBAR øxxx ENJEKTÖR</v>
          </cell>
        </row>
        <row r="2094">
          <cell r="A2094" t="str">
            <v>HF18.11.00.0002</v>
          </cell>
          <cell r="B2094" t="str">
            <v>A.F. ALÜMİNYUM BORU B2</v>
          </cell>
        </row>
        <row r="2095">
          <cell r="A2095" t="str">
            <v>HOC.540.1000.05</v>
          </cell>
          <cell r="B2095" t="str">
            <v xml:space="preserve">1/2 LPG DÜZ KALIN HORTUM GAZ GİRİŞİ </v>
          </cell>
        </row>
        <row r="2096">
          <cell r="A2096" t="str">
            <v>HF18.04.00.0001</v>
          </cell>
          <cell r="B2096" t="str">
            <v>A.F. ANA GAZ BORUSU</v>
          </cell>
        </row>
        <row r="2097">
          <cell r="A2097" t="str">
            <v>HOC.530.1000.77</v>
          </cell>
          <cell r="B2097" t="str">
            <v>DC HE 5 KW SBF WOK DIŞ KPK MAT EMAYE 573005630001</v>
          </cell>
        </row>
        <row r="2098">
          <cell r="A2098" t="str">
            <v>HOC.520.1000.33</v>
          </cell>
          <cell r="B2098" t="str">
            <v>DC HE 5 KW SBF WOK BRÜLÖR  383000690000</v>
          </cell>
        </row>
        <row r="2099">
          <cell r="A2099" t="str">
            <v>YC15.41.30.5015</v>
          </cell>
          <cell r="B2099" t="str">
            <v>6731.129.01  KOLLEKTÖR GRUBU INOX ÜRÜN</v>
          </cell>
          <cell r="C2099" t="str">
            <v>GAS BURNER GROUP</v>
          </cell>
        </row>
        <row r="2100">
          <cell r="A2100" t="str">
            <v>YC15.41.30.0035</v>
          </cell>
          <cell r="B2100" t="str">
            <v>6840.087.01 KOLLEKTÖR GRUBU INOX ÜRÜN</v>
          </cell>
          <cell r="C2100" t="str">
            <v>GAS BURNER GROUP</v>
          </cell>
        </row>
        <row r="2101">
          <cell r="A2101" t="str">
            <v>YC15.41.30.0068</v>
          </cell>
          <cell r="B2101" t="str">
            <v>6840.003.04  KOLLEKTÖR GRUBU İNOX ÜRÜN</v>
          </cell>
          <cell r="C2101" t="str">
            <v>GAS BURNER GROUP</v>
          </cell>
        </row>
        <row r="2102">
          <cell r="A2102" t="str">
            <v>YC15.41.30.5078</v>
          </cell>
          <cell r="B2102" t="str">
            <v>MOG.6840.003.06 KOLLEKTÖR GRUBU</v>
          </cell>
          <cell r="C2102" t="str">
            <v>GAS BURNER GROUP</v>
          </cell>
        </row>
        <row r="2103">
          <cell r="A2103" t="str">
            <v>YC15.41.30.0018</v>
          </cell>
          <cell r="B2103" t="str">
            <v>3710.003.02 KOLLEKTÖR GRUBU INOX ÜRÜN</v>
          </cell>
          <cell r="C2103" t="str">
            <v>GAS BURNER GROUP</v>
          </cell>
        </row>
        <row r="2104">
          <cell r="A2104" t="str">
            <v>YC15.41.30.0031</v>
          </cell>
          <cell r="B2104" t="str">
            <v>3610.087.01 KOLLEKTÖR GRUBU INOX ÜRÜN</v>
          </cell>
          <cell r="C2104" t="str">
            <v>GAS BURNER GROUP</v>
          </cell>
        </row>
        <row r="2105">
          <cell r="A2105" t="str">
            <v>YC15.41.30.0040</v>
          </cell>
          <cell r="B2105" t="str">
            <v>3730.097.01  KOLLEKTÖR GRUBU INOX ÜRÜN</v>
          </cell>
          <cell r="C2105" t="str">
            <v>GAS BURNER GROUP</v>
          </cell>
        </row>
        <row r="2106">
          <cell r="A2106" t="str">
            <v>YC15.41.30.0147</v>
          </cell>
          <cell r="B2106" t="str">
            <v>MOG.3711.087.01 KOLLEKTÖR GRUBU</v>
          </cell>
          <cell r="C2106" t="str">
            <v>GAS BURNER GROUP</v>
          </cell>
        </row>
        <row r="2107">
          <cell r="A2107" t="str">
            <v>YC15.41.29.0191</v>
          </cell>
          <cell r="B2107" t="str">
            <v>MOV.6008.091.01 KOLLEKTÖR GRUBU</v>
          </cell>
          <cell r="C2107" t="str">
            <v>GAS BURNER GROUP</v>
          </cell>
        </row>
        <row r="2108">
          <cell r="A2108" t="str">
            <v>YC15.41.30.0158</v>
          </cell>
          <cell r="B2108" t="str">
            <v>MOG.6840.077.01 KOLLEKTÖR GRUBU</v>
          </cell>
          <cell r="C2108" t="str">
            <v>GAS BURNER GROUP</v>
          </cell>
        </row>
        <row r="2109">
          <cell r="A2109" t="str">
            <v>YC15.41.30.0127</v>
          </cell>
          <cell r="B2109" t="str">
            <v>MOG.3630.055.01 KOLLEKTÖR GRUBU</v>
          </cell>
          <cell r="C2109" t="str">
            <v>GAS BURNER GROUP</v>
          </cell>
        </row>
        <row r="2110">
          <cell r="A2110" t="str">
            <v>YC15.41.29.0035</v>
          </cell>
          <cell r="B2110" t="str">
            <v>3110.003.06 KOLLEKTÖR GRUBU CAMLI ÜRÜN</v>
          </cell>
          <cell r="C2110" t="str">
            <v>GAS BURNER GROUP</v>
          </cell>
        </row>
        <row r="2111">
          <cell r="A2111" t="str">
            <v>YC15.41.29.0146</v>
          </cell>
          <cell r="B2111" t="str">
            <v>3110.095.01  KOLLEKTÖR GRUBU CAMLI ÜRÜN</v>
          </cell>
          <cell r="C2111" t="str">
            <v>GAS BURNER GROUP</v>
          </cell>
        </row>
        <row r="2112">
          <cell r="A2112" t="str">
            <v>YC15.41.30.5019</v>
          </cell>
          <cell r="B2112" t="str">
            <v>3610.129.01  KOLLEKTÖR GRUBU INOX ÜRÜN</v>
          </cell>
          <cell r="C2112" t="str">
            <v>GAS BURNER GROUP</v>
          </cell>
        </row>
        <row r="2113">
          <cell r="A2113" t="str">
            <v>YC15.41.30.5020</v>
          </cell>
          <cell r="B2113" t="str">
            <v>3730.129.01  KOLLEKTÖR GRUBU INOX ÜRÜN</v>
          </cell>
          <cell r="C2113" t="str">
            <v>GAS BURNER GROUP</v>
          </cell>
        </row>
        <row r="2114">
          <cell r="A2114" t="str">
            <v>YC15.41.29.0089</v>
          </cell>
          <cell r="B2114" t="str">
            <v>3150.087.01   KOLLEKTÖR GRUBU CAMLI ÜRÜN</v>
          </cell>
          <cell r="C2114" t="str">
            <v>GAS BURNER GROUP</v>
          </cell>
        </row>
        <row r="2115">
          <cell r="A2115" t="str">
            <v>YC15.41.29.0216</v>
          </cell>
          <cell r="B2115" t="str">
            <v>MOG.3150.095.01 KOLLEKTÖR GRUBU</v>
          </cell>
          <cell r="C2115" t="str">
            <v>GAS BURNER GROUP</v>
          </cell>
        </row>
        <row r="2116">
          <cell r="A2116" t="str">
            <v>YC15.41.29.0241</v>
          </cell>
          <cell r="B2116" t="str">
            <v>MOG.3150.074.01 KOLLEKTÖR GRUBU</v>
          </cell>
          <cell r="C2116" t="str">
            <v>GAS BURNER GROUP</v>
          </cell>
        </row>
        <row r="2117">
          <cell r="A2117" t="str">
            <v>YC15.41.30.5095</v>
          </cell>
          <cell r="B2117" t="str">
            <v>MOG.3010.129.01 KOLLEKTÖR GRUBU</v>
          </cell>
          <cell r="C2117" t="str">
            <v>GAS BURNER GROUP</v>
          </cell>
        </row>
        <row r="2118">
          <cell r="A2118" t="str">
            <v>YC15.41.29.5058</v>
          </cell>
          <cell r="B2118" t="str">
            <v>3110.129.01  KOLLEKTÖR GRUBU CAMLI ÜRÜN</v>
          </cell>
          <cell r="C2118" t="str">
            <v>GAS BURNER GROUP</v>
          </cell>
        </row>
        <row r="2119">
          <cell r="A2119" t="str">
            <v>YC15.41.29.5074</v>
          </cell>
          <cell r="B2119" t="str">
            <v>MOG.3110.129.02 KOLLEKTÖR GRUBU</v>
          </cell>
          <cell r="C2119" t="str">
            <v>GAS BURNER GROUP</v>
          </cell>
        </row>
        <row r="2120">
          <cell r="A2120" t="str">
            <v>YC15.41.29.5226</v>
          </cell>
          <cell r="B2120" t="str">
            <v>MOG.3150.129.01 KOLLEKTÖR GRUBU</v>
          </cell>
          <cell r="C2120" t="str">
            <v>GAS BURNER GROUP</v>
          </cell>
        </row>
        <row r="2121">
          <cell r="A2121" t="str">
            <v>YC15.41.30.0151</v>
          </cell>
          <cell r="B2121" t="str">
            <v>MOG.3610.077.01 KOLLEKTÖR GRUBU</v>
          </cell>
          <cell r="C2121" t="str">
            <v>GAS BURNER GROUP</v>
          </cell>
        </row>
        <row r="2122">
          <cell r="A2122" t="str">
            <v>YC15.41.29.0357</v>
          </cell>
          <cell r="B2122" t="str">
            <v>MOG.3010.077.01 KOLLEKTÖR GRUBU</v>
          </cell>
          <cell r="C2122" t="str">
            <v>GAS BURNER GROUP</v>
          </cell>
        </row>
        <row r="2123">
          <cell r="A2123" t="str">
            <v>YC15.41.29.0356</v>
          </cell>
          <cell r="B2123" t="str">
            <v xml:space="preserve">MOG.3150.077.02 KOLLEKTÖR GRUBU </v>
          </cell>
          <cell r="C2123" t="str">
            <v>GAS BURNER GROUP</v>
          </cell>
        </row>
        <row r="2124">
          <cell r="A2124" t="str">
            <v>YC15.41.30.0011</v>
          </cell>
          <cell r="B2124" t="str">
            <v>6820.003.02 KOLLEKTÖR GRUBU INOX ÜRÜN</v>
          </cell>
          <cell r="C2124" t="str">
            <v>GAS BURNER GROUP</v>
          </cell>
        </row>
        <row r="2125">
          <cell r="A2125" t="str">
            <v>YC15.41.30.0049</v>
          </cell>
          <cell r="B2125" t="str">
            <v>6820.003.03  KOLLEKTÖR GRUBU INOX ÜRÜN</v>
          </cell>
          <cell r="C2125" t="str">
            <v>GAS BURNER GROUP</v>
          </cell>
        </row>
        <row r="2126">
          <cell r="A2126" t="str">
            <v>YC15.41.30.5102</v>
          </cell>
          <cell r="B2126" t="str">
            <v>MOG.6710.094.01 KOLLEKTÖR GRUBU</v>
          </cell>
          <cell r="C2126" t="str">
            <v>GAS BURNER GROUP</v>
          </cell>
        </row>
        <row r="2127">
          <cell r="A2127" t="str">
            <v>YC15.41.29.0237</v>
          </cell>
          <cell r="B2127" t="str">
            <v>MOG.6420.003.11 KOLLEKTÖR GRUBU</v>
          </cell>
          <cell r="C2127" t="str">
            <v>GAS BURNER GROUP</v>
          </cell>
        </row>
        <row r="2128">
          <cell r="A2128" t="str">
            <v>YC15.41.29.5056</v>
          </cell>
          <cell r="B2128" t="str">
            <v>6320.003.02  KOLLEKTÖR GRUBU CAMLI ÜRÜN</v>
          </cell>
          <cell r="C2128" t="str">
            <v>GAS BURNER GROUP</v>
          </cell>
        </row>
        <row r="2129">
          <cell r="A2129" t="str">
            <v>YC15.41.29.5134</v>
          </cell>
          <cell r="B2129" t="str">
            <v>MOG.6420.003.12 KOLLEKTÖR GRUBU</v>
          </cell>
          <cell r="C2129" t="str">
            <v>GAS BURNER GROUP</v>
          </cell>
        </row>
        <row r="2130">
          <cell r="A2130" t="str">
            <v>YC15.41.30.0017</v>
          </cell>
          <cell r="B2130" t="str">
            <v>6730.003.04 KOLLEKTÖR GRUBU INOX ÜRÜN</v>
          </cell>
          <cell r="C2130" t="str">
            <v>GAS BURNER GROUP</v>
          </cell>
        </row>
        <row r="2131">
          <cell r="A2131" t="str">
            <v>YC15.41.30.0033</v>
          </cell>
          <cell r="B2131" t="str">
            <v>6780.087.01 KOLLEKTÖR GRUBU INOX ÜRÜN</v>
          </cell>
          <cell r="C2131" t="str">
            <v>GAS BURNER GROUP</v>
          </cell>
        </row>
        <row r="2132">
          <cell r="A2132" t="str">
            <v>YC15.41.30.0057</v>
          </cell>
          <cell r="B2132" t="str">
            <v>6730.003.02   KOLLEKTÖR GRUBU INOX ÜRÜN</v>
          </cell>
          <cell r="C2132" t="str">
            <v>GAS BURNER GROUP</v>
          </cell>
        </row>
        <row r="2133">
          <cell r="A2133" t="str">
            <v>YC15.41.30.0108</v>
          </cell>
          <cell r="B2133" t="str">
            <v xml:space="preserve">MOG.6630.003.02 KOLLEKTÖR GRUBU </v>
          </cell>
          <cell r="C2133" t="str">
            <v>GAS BURNER GROUP</v>
          </cell>
        </row>
        <row r="2134">
          <cell r="A2134" t="str">
            <v>YC15.41.29.0011</v>
          </cell>
          <cell r="B2134" t="str">
            <v>6420.003.02  KOLLEKTÖR GRUBU CAMLI ÜRÜN</v>
          </cell>
          <cell r="C2134" t="str">
            <v>GAS BURNER GROUP</v>
          </cell>
        </row>
        <row r="2135">
          <cell r="A2135" t="str">
            <v>YC15.41.29.0033</v>
          </cell>
          <cell r="B2135" t="str">
            <v>6420.003.06 KOLLEKTÖE GRUBU  CAMLI ÜRÜN</v>
          </cell>
          <cell r="C2135" t="str">
            <v>GAS BURNER GROUP</v>
          </cell>
        </row>
        <row r="2136">
          <cell r="A2136" t="str">
            <v>YC15.41.29.0247</v>
          </cell>
          <cell r="B2136" t="str">
            <v>MOG.6420.087.11 KOLLEKTÖR GRUBU</v>
          </cell>
          <cell r="C2136" t="str">
            <v>GAS BURNER GROUP</v>
          </cell>
        </row>
        <row r="2137">
          <cell r="A2137" t="str">
            <v>YC15.41.29.0147</v>
          </cell>
          <cell r="B2137" t="str">
            <v>4110.095.01  KOLLEKTÖR GRUBU CAMLI ÜRÜN</v>
          </cell>
          <cell r="C2137" t="str">
            <v>GAS BURNER GROUP</v>
          </cell>
        </row>
        <row r="2138">
          <cell r="A2138" t="str">
            <v>YC15.41.29.0091</v>
          </cell>
          <cell r="B2138" t="str">
            <v>6130.087.04  KOLLEKTÖR GRUBU CAMLI ÜRÜN</v>
          </cell>
          <cell r="C2138" t="str">
            <v>GAS BURNER GROUP</v>
          </cell>
        </row>
        <row r="2139">
          <cell r="A2139" t="str">
            <v>YC15.41.29.0049</v>
          </cell>
          <cell r="B2139" t="str">
            <v>6130.097.04  KOLLEKTÖR GRUBU CAMLI ÜRÜN</v>
          </cell>
          <cell r="C2139" t="str">
            <v>GAS BURNER GROUP</v>
          </cell>
        </row>
        <row r="2140">
          <cell r="A2140" t="str">
            <v>YC15.41.30.5025</v>
          </cell>
          <cell r="B2140" t="str">
            <v>6630.129.01 KOLLEKTÖR GRUBU INOX ÜRÜN</v>
          </cell>
          <cell r="C2140" t="str">
            <v>GAS BURNER GROUP</v>
          </cell>
        </row>
        <row r="2141">
          <cell r="A2141" t="str">
            <v>YC15.41.29.0151</v>
          </cell>
          <cell r="B2141" t="str">
            <v xml:space="preserve">MOG.6231.003.01 KOLLEKTÖR GRUBU CAMLI ÜRÜN </v>
          </cell>
          <cell r="C2141" t="str">
            <v>GAS BURNER GROUP</v>
          </cell>
        </row>
        <row r="2142">
          <cell r="A2142" t="str">
            <v>YC15.41.30.5098</v>
          </cell>
          <cell r="B2142" t="str">
            <v>MOG.6780.129.01 KOLLEKTÖR GRUBU</v>
          </cell>
          <cell r="C2142" t="str">
            <v>GAS BURNER GROUP</v>
          </cell>
        </row>
        <row r="2143">
          <cell r="A2143" t="str">
            <v>YC15.41.30.0051</v>
          </cell>
          <cell r="B2143" t="str">
            <v>6780.087.10  KOLLEKTÖR GRUBU INOX ÜRÜN</v>
          </cell>
          <cell r="C2143" t="str">
            <v>GAS BURNER GROUP</v>
          </cell>
        </row>
        <row r="2144">
          <cell r="A2144" t="str">
            <v>YC15.41.29.5038</v>
          </cell>
          <cell r="B2144" t="str">
            <v>6190.129.01  KOLLEKTÖR GRUBU CAMLI ÜRÜN</v>
          </cell>
          <cell r="C2144" t="str">
            <v>GAS BURNER GROUP</v>
          </cell>
        </row>
        <row r="2145">
          <cell r="A2145" t="str">
            <v>YC15.41.30.0214</v>
          </cell>
          <cell r="B2145" t="str">
            <v>MOG.6630.077.01 KOLLEKTÖR GRUBU</v>
          </cell>
          <cell r="C2145" t="str">
            <v>GAS BURNER GROUP</v>
          </cell>
        </row>
        <row r="2146">
          <cell r="A2146" t="str">
            <v>YC15.41.29.5111</v>
          </cell>
          <cell r="B2146" t="str">
            <v xml:space="preserve">MOG.7121.129.02 KOLLEKTÖR GRUBU </v>
          </cell>
          <cell r="C2146" t="str">
            <v>GAS BURNER GROUP</v>
          </cell>
        </row>
        <row r="2147">
          <cell r="A2147" t="str">
            <v>YC15.41.29.5026</v>
          </cell>
          <cell r="B2147" t="str">
            <v>6030.129.01 KOLLEKTÖR GRUBU CAMLI ÜRÜN</v>
          </cell>
          <cell r="C2147" t="str">
            <v>GAS BURNER GROUP</v>
          </cell>
        </row>
        <row r="2148">
          <cell r="A2148" t="str">
            <v>YC15.41.29.5027</v>
          </cell>
          <cell r="B2148" t="str">
            <v>6130.129.02 KOLLEKTÖR GRUBU CAMLI ÜRÜN</v>
          </cell>
          <cell r="C2148" t="str">
            <v>GAS BURNER GROUP</v>
          </cell>
        </row>
        <row r="2149">
          <cell r="A2149" t="str">
            <v>YC15.41.29.0238</v>
          </cell>
          <cell r="B2149" t="str">
            <v>MOG.4110.074.01 KOLLEKTÖR GRUBU</v>
          </cell>
          <cell r="C2149" t="str">
            <v>GAS BURNER GROUP</v>
          </cell>
        </row>
        <row r="2150">
          <cell r="A2150" t="str">
            <v>YC15.41.29.0072</v>
          </cell>
          <cell r="B2150" t="str">
            <v>6420.087.06  KOLLEKTÖR GRUBU CAMLI ÜRÜN</v>
          </cell>
          <cell r="C2150" t="str">
            <v>GAS BURNER GROUP</v>
          </cell>
        </row>
        <row r="2151">
          <cell r="A2151" t="str">
            <v>YC15.41.29.5118</v>
          </cell>
          <cell r="B2151" t="str">
            <v xml:space="preserve">MOG.6171.129.01 KOLLEKTÖR GRUBU </v>
          </cell>
          <cell r="C2151" t="str">
            <v>GAS BURNER GROUP</v>
          </cell>
        </row>
        <row r="2152">
          <cell r="A2152" t="str">
            <v>YC15.41.29.5117</v>
          </cell>
          <cell r="B2152" t="str">
            <v>MOG.6160.129.01 KOLLEKTÖR GRUBU</v>
          </cell>
          <cell r="C2152" t="str">
            <v>GAS BURNER GROUP</v>
          </cell>
        </row>
        <row r="2153">
          <cell r="A2153" t="str">
            <v>YC15.41.29.5227</v>
          </cell>
          <cell r="B2153" t="str">
            <v>MOG.6130.129.03 KOLLEKTÖR GRUBU</v>
          </cell>
          <cell r="C2153" t="str">
            <v>GAS BURNER GROUP</v>
          </cell>
        </row>
        <row r="2154">
          <cell r="A2154" t="str">
            <v>YC15.41.29.0074</v>
          </cell>
          <cell r="B2154" t="str">
            <v>6130.087.05  KOLLEKTÖR GRUBU CAMLI ÜRÜN</v>
          </cell>
          <cell r="C2154" t="str">
            <v>GAS BURNER GROUP</v>
          </cell>
        </row>
        <row r="2155">
          <cell r="A2155" t="str">
            <v>YC15.41.29.0262</v>
          </cell>
          <cell r="B2155" t="str">
            <v xml:space="preserve">MOG.7111.087.01 KOLLEKTÖR GRUBU </v>
          </cell>
          <cell r="C2155" t="str">
            <v>GAS BURNER GROUP</v>
          </cell>
        </row>
        <row r="2156">
          <cell r="A2156" t="str">
            <v>YC15.41.29.5004</v>
          </cell>
          <cell r="B2156" t="str">
            <v>6170.003.04 KOLLEKTÖR GRUBU CAMLI ÜRÜN</v>
          </cell>
          <cell r="C2156" t="str">
            <v>GAS BURNER GROUP</v>
          </cell>
        </row>
        <row r="2157">
          <cell r="A2157" t="str">
            <v>YC15.41.29.5083</v>
          </cell>
          <cell r="B2157" t="str">
            <v>3210.138.01 KOLLEKTÖR GRUBU CAMLI ÜRÜN</v>
          </cell>
          <cell r="C2157" t="str">
            <v>GAS BURNER GROUP</v>
          </cell>
        </row>
        <row r="2158">
          <cell r="A2158" t="str">
            <v>YC15.41.30.5069</v>
          </cell>
          <cell r="B2158" t="str">
            <v>MOG.6860.007.01 KOLLEKTÖR GRUBU</v>
          </cell>
          <cell r="C2158" t="str">
            <v>GAS BURNER GROUP</v>
          </cell>
        </row>
        <row r="2159">
          <cell r="A2159" t="str">
            <v>YC15.41.30.0242</v>
          </cell>
          <cell r="B2159" t="str">
            <v>MOG.6971.087.01 KOLLEKTÖR GRUBU</v>
          </cell>
          <cell r="C2159" t="str">
            <v>GAS BURNER GROUP</v>
          </cell>
        </row>
        <row r="2160">
          <cell r="A2160" t="str">
            <v>YC15.41.30.0074</v>
          </cell>
          <cell r="B2160" t="str">
            <v>6810.003.01  KOLLEKTÖR GRUBU İNOX ÜRÜN</v>
          </cell>
          <cell r="C2160" t="str">
            <v>GAS BURNER GROUP</v>
          </cell>
        </row>
        <row r="2161">
          <cell r="A2161" t="str">
            <v>YC15.41.30.5036</v>
          </cell>
          <cell r="B2161" t="str">
            <v>6810.003.04  KOLLEKTÖR GRUBU INOX ÜRÜN FFD' SİZ</v>
          </cell>
          <cell r="C2161" t="str">
            <v>GAS BURNER GROUP</v>
          </cell>
        </row>
        <row r="2162">
          <cell r="A2162" t="str">
            <v>YC15.41.30.0112</v>
          </cell>
          <cell r="B2162" t="str">
            <v xml:space="preserve">MOG.6810.003.06 KOLLEKTÖR GRUBU </v>
          </cell>
          <cell r="C2162" t="str">
            <v>GAS BURNER GROUP</v>
          </cell>
        </row>
        <row r="2163">
          <cell r="A2163" t="str">
            <v>YC15.41.30.0003</v>
          </cell>
          <cell r="B2163" t="str">
            <v>6650.002.01 KOLLEKTÖR GRUBU INOX ÜRÜN</v>
          </cell>
          <cell r="C2163" t="str">
            <v>GAS BURNER GROUP</v>
          </cell>
        </row>
        <row r="2164">
          <cell r="A2164" t="str">
            <v>YC15.41.30.0032</v>
          </cell>
          <cell r="B2164" t="str">
            <v>6770.087.01 KOLLEKTÖR GRUBU INOX ÜRÜN</v>
          </cell>
          <cell r="C2164" t="str">
            <v>GAS BURNER GROUP</v>
          </cell>
        </row>
        <row r="2165">
          <cell r="A2165" t="str">
            <v>YC15.41.30.0208</v>
          </cell>
          <cell r="B2165" t="str">
            <v>MOG.6670.048.01 KOLLEKTÖR GRUBU</v>
          </cell>
          <cell r="C2165" t="str">
            <v>GAS BURNER GROUP</v>
          </cell>
        </row>
        <row r="2166">
          <cell r="A2166" t="str">
            <v>YC15.41.29.5245</v>
          </cell>
          <cell r="B2166" t="str">
            <v>MOG.3120.170.01 KOLLEKTÖR GRUBU</v>
          </cell>
          <cell r="C2166" t="str">
            <v>GAS BURNER GROUP</v>
          </cell>
        </row>
        <row r="2167">
          <cell r="A2167" t="str">
            <v>YC15.41.30.0041</v>
          </cell>
          <cell r="B2167" t="str">
            <v>6721.097.01  KOLLEKTÖR GRUBU INOX ÜRÜN</v>
          </cell>
          <cell r="C2167" t="str">
            <v>GAS BURNER GROUP</v>
          </cell>
        </row>
        <row r="2168">
          <cell r="A2168" t="str">
            <v>YC15.41.29.5094</v>
          </cell>
          <cell r="B2168" t="str">
            <v xml:space="preserve">MOG.6410.003.08 KOLLEKTÖR GRUBU </v>
          </cell>
          <cell r="C2168" t="str">
            <v>GAS BURNER GROUP</v>
          </cell>
        </row>
        <row r="2169">
          <cell r="A2169" t="str">
            <v>YC15.41.30.0137</v>
          </cell>
          <cell r="B2169" t="str">
            <v>3711.013.01 KOLLEKTÖR GRUBU INOX ÜRÜN</v>
          </cell>
          <cell r="C2169" t="str">
            <v>GAS BURNER GROUP</v>
          </cell>
        </row>
        <row r="2170">
          <cell r="A2170" t="str">
            <v>YC15.41.29.0067</v>
          </cell>
          <cell r="B2170" t="str">
            <v>3120.088.01  KOLLEKTÖR GRUBU CAMLI ÜRÜN</v>
          </cell>
          <cell r="C2170" t="str">
            <v>GAS BURNER GROUP</v>
          </cell>
        </row>
        <row r="2171">
          <cell r="A2171" t="str">
            <v>YC15.41.29.0069</v>
          </cell>
          <cell r="B2171" t="str">
            <v>6310.003.01  KOLLEKTÖR GRUBU CAMLI ÜRÜN</v>
          </cell>
          <cell r="C2171" t="str">
            <v>GAS BURNER GROUP</v>
          </cell>
        </row>
        <row r="2172">
          <cell r="A2172" t="str">
            <v>YC15.41.29.0213</v>
          </cell>
          <cell r="B2172" t="str">
            <v>MOG.6310.055.01 KOLLEKTÖR GRUBU</v>
          </cell>
          <cell r="C2172" t="str">
            <v>GAS BURNER GROUP</v>
          </cell>
        </row>
        <row r="2173">
          <cell r="A2173" t="str">
            <v>YC15.41.30.5034</v>
          </cell>
          <cell r="B2173" t="str">
            <v>MOG.6840.003.02 KOLLEKTÖR GRUBU</v>
          </cell>
          <cell r="C2173" t="str">
            <v>GAS BURNER GROUP</v>
          </cell>
        </row>
        <row r="2174">
          <cell r="A2174" t="str">
            <v>YC15.41.29.0036</v>
          </cell>
          <cell r="B2174" t="str">
            <v>6170.003.06 KOLLEKTÖR GRUBU CAMLI ÜRÜN</v>
          </cell>
          <cell r="C2174" t="str">
            <v>GAS BURNER GROUP</v>
          </cell>
        </row>
        <row r="2175">
          <cell r="A2175" t="str">
            <v>YC15.41.29.0187</v>
          </cell>
          <cell r="B2175" t="str">
            <v xml:space="preserve">MOG.6410.003.02 KOLLEKTÖR GRUBU </v>
          </cell>
          <cell r="C2175" t="str">
            <v>GAS BURNER GROUP</v>
          </cell>
        </row>
        <row r="2176">
          <cell r="A2176" t="str">
            <v>YC15.41.30.5106</v>
          </cell>
          <cell r="B2176" t="str">
            <v>MOG.6910.190.01 KOLLEKTÖR GRUBU</v>
          </cell>
          <cell r="C2176" t="str">
            <v>GAS BURNER GROUP</v>
          </cell>
        </row>
        <row r="2177">
          <cell r="A2177" t="str">
            <v>YC15.41.29.0311</v>
          </cell>
          <cell r="B2177" t="str">
            <v>MOG.3220.027.01 KOLLEKTÖR GRUBU</v>
          </cell>
          <cell r="C2177" t="str">
            <v>GAS BURNER GROUP</v>
          </cell>
        </row>
        <row r="2178">
          <cell r="A2178" t="str">
            <v>YC15.41.30.5096</v>
          </cell>
          <cell r="B2178" t="str">
            <v>MOG.4710.129.01 KOLLEKTÖR GRUBU</v>
          </cell>
          <cell r="C2178" t="str">
            <v>GAS BURNER GROUP</v>
          </cell>
        </row>
        <row r="2179">
          <cell r="A2179" t="str">
            <v>YC15.41.29.0258</v>
          </cell>
          <cell r="B2179" t="str">
            <v>MOG.3220.086.01 KOLLEKTÖR GRUBU</v>
          </cell>
          <cell r="C2179" t="str">
            <v>GAS BURNER GROUP</v>
          </cell>
        </row>
        <row r="2180">
          <cell r="A2180" t="str">
            <v>YC15.41.30.0015</v>
          </cell>
          <cell r="B2180" t="str">
            <v>6840.005.01 KOLLEKTÖR GRUBU INOX ÜRÜN</v>
          </cell>
          <cell r="C2180" t="str">
            <v>GAS BURNER GROUP</v>
          </cell>
        </row>
        <row r="2181">
          <cell r="A2181" t="str">
            <v>YC15.41.30.5009</v>
          </cell>
          <cell r="B2181" t="str">
            <v>3610.003.06 KOLLEKTÖR GRUBU INOX ÜRÜN</v>
          </cell>
          <cell r="C2181" t="str">
            <v>GAS BURNER GROUP</v>
          </cell>
        </row>
        <row r="2182">
          <cell r="A2182" t="str">
            <v>YC15.41.29.0032</v>
          </cell>
          <cell r="B2182" t="str">
            <v>6211.003.04 KOLLEKTÖR GRUBU CAMLI ÜRÜN</v>
          </cell>
          <cell r="C2182" t="str">
            <v>GAS BURNER GROUP</v>
          </cell>
        </row>
        <row r="2183">
          <cell r="A2183" t="str">
            <v>YC15.41.29.0136</v>
          </cell>
          <cell r="B2183" t="str">
            <v>6170.003.01  KOLLEKTÖR GRUBU CAMLI ÜRÜN</v>
          </cell>
          <cell r="C2183" t="str">
            <v>GAS BURNER GROUP</v>
          </cell>
        </row>
        <row r="2184">
          <cell r="A2184" t="str">
            <v>YC15.41.29.0155</v>
          </cell>
          <cell r="B2184" t="str">
            <v>6170.087.02  KOLLEKTÖR GRUBU CAMLI ÜRÜN</v>
          </cell>
          <cell r="C2184" t="str">
            <v>GAS BURNER GROUP</v>
          </cell>
        </row>
        <row r="2185">
          <cell r="A2185" t="str">
            <v>YC15.41.30.5010</v>
          </cell>
          <cell r="B2185" t="str">
            <v>6770.129.01  KOLLEKTÖR GRUBU INOX ÜRÜN</v>
          </cell>
          <cell r="C2185" t="str">
            <v>GAS BURNER GROUP</v>
          </cell>
        </row>
        <row r="2186">
          <cell r="A2186" t="str">
            <v>YC15.41.30.0211</v>
          </cell>
          <cell r="B2186" t="str">
            <v>MOG.6910.077.01 KOLLEKTÖR GRUBU</v>
          </cell>
          <cell r="C2186" t="str">
            <v>GAS BURNER GROUP</v>
          </cell>
        </row>
        <row r="2187">
          <cell r="A2187" t="str">
            <v>YC15.41.29.0107</v>
          </cell>
          <cell r="B2187" t="str">
            <v>9121.087.02  KOLLEKTÖR GRUBU CAMLI ÜRÜN</v>
          </cell>
          <cell r="C2187" t="str">
            <v>GAS BURNER GROUP</v>
          </cell>
        </row>
        <row r="2188">
          <cell r="A2188" t="str">
            <v>YC15.41.30.5051</v>
          </cell>
          <cell r="B2188" t="str">
            <v>MOG.6721.129.01 KOLLEKTÖR GRUBU</v>
          </cell>
          <cell r="C2188" t="str">
            <v>GAS BURNER GROUP</v>
          </cell>
        </row>
        <row r="2189">
          <cell r="A2189" t="str">
            <v>YC15.41.29.5011</v>
          </cell>
          <cell r="B2189" t="str">
            <v>3110.001.01 KOLLEKTÖR GRUBU CAMLI ÜRÜN</v>
          </cell>
          <cell r="C2189" t="str">
            <v>GAS BURNER GROUP</v>
          </cell>
        </row>
        <row r="2190">
          <cell r="A2190" t="str">
            <v>YC15.41.30.0132</v>
          </cell>
          <cell r="B2190" t="str">
            <v>MOG.6840.055.02 KOLLEKTÖR GRUBU</v>
          </cell>
          <cell r="C2190" t="str">
            <v>GAS BURNER GROUP</v>
          </cell>
        </row>
        <row r="2191">
          <cell r="A2191" t="str">
            <v>YC15.41.29.5046</v>
          </cell>
          <cell r="B2191" t="str">
            <v>3150.001.03  KOLLEKTÖR GRUBU CAMLI ÜRÜN</v>
          </cell>
          <cell r="C2191" t="str">
            <v>GAS BURNER GROUP</v>
          </cell>
        </row>
        <row r="2192">
          <cell r="A2192" t="str">
            <v>YC15.41.30.0047</v>
          </cell>
          <cell r="B2192" t="str">
            <v>3610.124.01  KOLLEKTÖR GRUBU INOX ÜRÜN</v>
          </cell>
          <cell r="C2192" t="str">
            <v>GAS BURNER GROUP</v>
          </cell>
        </row>
        <row r="2193">
          <cell r="A2193" t="str">
            <v>YC15.41.30.0064</v>
          </cell>
          <cell r="B2193" t="str">
            <v>3610.003.08  KOLLEKTÖR GRUBU İNOX ÜRÜN</v>
          </cell>
          <cell r="C2193" t="str">
            <v>GAS BURNER GROUP</v>
          </cell>
        </row>
        <row r="2194">
          <cell r="A2194" t="str">
            <v>YC15.41.30.0098</v>
          </cell>
          <cell r="B2194" t="str">
            <v>3610.091.01  KOLLEKTÖR GRUBU İNOX ÜRÜN</v>
          </cell>
          <cell r="C2194" t="str">
            <v>GAS BURNER GROUP</v>
          </cell>
        </row>
        <row r="2195">
          <cell r="A2195" t="str">
            <v>YC15.41.30.0162</v>
          </cell>
          <cell r="B2195" t="str">
            <v>MOG.3610.111.01 KOLLEKTÖR GRUBU</v>
          </cell>
          <cell r="C2195" t="str">
            <v>GAS BURNER GROUP</v>
          </cell>
        </row>
        <row r="2196">
          <cell r="A2196" t="str">
            <v>YC15.41.30.0236</v>
          </cell>
          <cell r="B2196" t="str">
            <v>MOG.3730.163.01 KOLLEKTÖR GRUBU</v>
          </cell>
          <cell r="C2196" t="str">
            <v>GAS BURNER GROUP</v>
          </cell>
        </row>
        <row r="2197">
          <cell r="A2197" t="str">
            <v>YC15.41.29.0093</v>
          </cell>
          <cell r="B2197" t="str">
            <v>6008.087.01   KOLLEKTÖR GRUBU CAMLI ÜRÜN</v>
          </cell>
          <cell r="C2197" t="str">
            <v>GAS BURNER GROUP</v>
          </cell>
        </row>
        <row r="2198">
          <cell r="A2198" t="str">
            <v>YC15.41.29.0163</v>
          </cell>
          <cell r="B2198" t="str">
            <v xml:space="preserve">MOV.6008.020.01   KOLLEKTÖR GRUBU CAMLI ÜRÜN </v>
          </cell>
          <cell r="C2198" t="str">
            <v>GAS BURNER GROUP</v>
          </cell>
        </row>
        <row r="2199">
          <cell r="A2199" t="str">
            <v>YC15.41.30.0153</v>
          </cell>
          <cell r="B2199" t="str">
            <v>MOG.6670.077.01 KOLLEKTÖR GRUBU</v>
          </cell>
          <cell r="C2199" t="str">
            <v>GAS BURNER GROUP</v>
          </cell>
        </row>
        <row r="2200">
          <cell r="A2200" t="str">
            <v>YC15.41.29.0286</v>
          </cell>
          <cell r="B2200" t="str">
            <v>MOV.6008.005.01 KOLLEKTÖR GRUBU</v>
          </cell>
          <cell r="C2200" t="str">
            <v>GAS BURNER GROUP</v>
          </cell>
        </row>
        <row r="2201">
          <cell r="A2201" t="str">
            <v>YC15.41.29.5201</v>
          </cell>
          <cell r="B2201" t="str">
            <v>MOV.6008.145.01 KOLLEKTÖR GRUBU</v>
          </cell>
          <cell r="C2201" t="str">
            <v>GAS BURNER GROUP</v>
          </cell>
        </row>
        <row r="2202">
          <cell r="A2202" t="str">
            <v>YC15.41.30.0212</v>
          </cell>
          <cell r="B2202" t="str">
            <v>MOG.6840.077.07 KOLLEKTÖR GRUBU</v>
          </cell>
          <cell r="C2202" t="str">
            <v>GAS BURNER GROUP</v>
          </cell>
        </row>
        <row r="2203">
          <cell r="A2203" t="str">
            <v>YC15.41.29.5241</v>
          </cell>
          <cell r="B2203" t="str">
            <v>MOV.6008.021.01 KOLLEKTÖR GRUBU CAMLI ÜRÜN</v>
          </cell>
          <cell r="C2203" t="str">
            <v>GAS BURNER GROUP</v>
          </cell>
        </row>
        <row r="2204">
          <cell r="A2204" t="str">
            <v>YC15.41.30.0200</v>
          </cell>
          <cell r="B2204" t="str">
            <v>MOG.6620.112.01 KOLLEKTÖR GRUBU</v>
          </cell>
          <cell r="C2204" t="str">
            <v>GAS BURNER GROUP</v>
          </cell>
        </row>
        <row r="2205">
          <cell r="A2205" t="str">
            <v>YC15.41.29.0005</v>
          </cell>
          <cell r="B2205" t="str">
            <v>3010.111.01 KOLLEKTÖR GRUBU CAMLI ÜRÜN</v>
          </cell>
          <cell r="C2205" t="str">
            <v>GAS BURNER GROUP</v>
          </cell>
        </row>
        <row r="2206">
          <cell r="A2206" t="str">
            <v>YC15.41.29.0018</v>
          </cell>
          <cell r="B2206" t="str">
            <v>3110.134.01 KOLLEKTÖR GRUBU CAMLI ÜRÜN</v>
          </cell>
          <cell r="C2206" t="str">
            <v>GAS BURNER GROUP</v>
          </cell>
        </row>
        <row r="2207">
          <cell r="A2207" t="str">
            <v>YC15.41.29.0066</v>
          </cell>
          <cell r="B2207" t="str">
            <v>3110.001.02  KOLLEKTÖR GRUBU CAMLI ÜRÜN</v>
          </cell>
          <cell r="C2207" t="str">
            <v>GAS BURNER GROUP</v>
          </cell>
        </row>
        <row r="2208">
          <cell r="A2208" t="str">
            <v>YC15.41.29.0254</v>
          </cell>
          <cell r="B2208" t="str">
            <v>MOG.6110.077.01 KOLLEKTÖR GRUBU</v>
          </cell>
          <cell r="C2208" t="str">
            <v>GAS BURNER GROUP</v>
          </cell>
        </row>
        <row r="2209">
          <cell r="A2209" t="str">
            <v>YC15.41.29.5031</v>
          </cell>
          <cell r="B2209" t="str">
            <v>7111.129.01  KOLLEKTÖR GRUBU CAMLI ÜRÜN</v>
          </cell>
          <cell r="C2209" t="str">
            <v>GAS BURNER GROUP</v>
          </cell>
        </row>
        <row r="2210">
          <cell r="A2210" t="str">
            <v>YC15.41.29.0273</v>
          </cell>
          <cell r="B2210" t="str">
            <v>MOV.6008.111.01 KOLLEKTÖR GRUBU</v>
          </cell>
          <cell r="C2210" t="str">
            <v>GAS BURNER GROUP</v>
          </cell>
        </row>
        <row r="2211">
          <cell r="A2211" t="str">
            <v>YC15.41.29.0202</v>
          </cell>
          <cell r="B2211" t="str">
            <v xml:space="preserve">3110.005.01 KOLLEKTÖR GRUBU </v>
          </cell>
          <cell r="C2211" t="str">
            <v>GAS BURNER GROUP</v>
          </cell>
        </row>
        <row r="2212">
          <cell r="A2212" t="str">
            <v>YC15.41.30.5007</v>
          </cell>
          <cell r="B2212" t="str">
            <v>3610.145.01 KOLLEKTÖR GRUBU INOX ÜRÜN</v>
          </cell>
          <cell r="C2212" t="str">
            <v>GAS BURNER GROUP</v>
          </cell>
        </row>
        <row r="2213">
          <cell r="A2213" t="str">
            <v>YC15.41.29.0099</v>
          </cell>
          <cell r="B2213" t="str">
            <v>3150.001.04   KOLLEKTÖR GRUBU CAMLI ÜRÜN</v>
          </cell>
          <cell r="C2213" t="str">
            <v>GAS BURNER GROUP</v>
          </cell>
        </row>
        <row r="2214">
          <cell r="A2214" t="str">
            <v>YC15.41.29.0114</v>
          </cell>
          <cell r="B2214" t="str">
            <v>3110.111.01  KOLLEKTÖR GRUBU CAMLI ÜRÜN</v>
          </cell>
          <cell r="C2214" t="str">
            <v>GAS BURNER GROUP</v>
          </cell>
        </row>
        <row r="2215">
          <cell r="A2215" t="str">
            <v>YC15.41.29.5044</v>
          </cell>
          <cell r="B2215" t="str">
            <v>9190.129.01  KOLLEKTÖR GRUBU CAMLI ÜRÜN</v>
          </cell>
          <cell r="C2215" t="str">
            <v>GAS BURNER GROUP</v>
          </cell>
        </row>
        <row r="2216">
          <cell r="A2216" t="str">
            <v>YC15.41.29.5028</v>
          </cell>
          <cell r="B2216" t="str">
            <v>6110.129.02 KOLLEKTÖR GRUBU CAMLI ÜRÜN</v>
          </cell>
          <cell r="C2216" t="str">
            <v>GAS BURNER GROUP</v>
          </cell>
        </row>
        <row r="2217">
          <cell r="A2217" t="str">
            <v>YC15.41.29.5040</v>
          </cell>
          <cell r="B2217" t="str">
            <v>9111.129.03  KOLLEKTÖR GRUBU CAMLI ÜRÜN</v>
          </cell>
          <cell r="C2217" t="str">
            <v>GAS BURNER GROUP</v>
          </cell>
        </row>
        <row r="2218">
          <cell r="A2218" t="str">
            <v>YC15.41.29.5218</v>
          </cell>
          <cell r="B2218" t="str">
            <v>MOG.6010.129.01 KOLLEKTÖR GRUBU</v>
          </cell>
          <cell r="C2218" t="str">
            <v>GAS BURNER GROUP</v>
          </cell>
        </row>
        <row r="2219">
          <cell r="A2219" t="str">
            <v>YC15.41.29.5055</v>
          </cell>
          <cell r="B2219" t="str">
            <v>6170.003.15  KOLLEKTÖR GRUBU CAMLI ÜRÜN</v>
          </cell>
          <cell r="C2219" t="str">
            <v>GAS BURNER GROUP</v>
          </cell>
        </row>
        <row r="2220">
          <cell r="A2220" t="str">
            <v>YC15.41.29.5029</v>
          </cell>
          <cell r="B2220" t="str">
            <v>6170.129.01 KOLLEKTÖR GRUBU CAMLI ÜRÜN</v>
          </cell>
          <cell r="C2220" t="str">
            <v>GAS BURNER GROUP</v>
          </cell>
        </row>
        <row r="2221">
          <cell r="A2221" t="str">
            <v>YC15.41.29.5039</v>
          </cell>
          <cell r="B2221" t="str">
            <v>9111.129.01  KOLLEKTÖR GRUBU CAMLI ÜRÜN</v>
          </cell>
          <cell r="C2221" t="str">
            <v>GAS BURNER GROUP</v>
          </cell>
        </row>
        <row r="2222">
          <cell r="A2222" t="str">
            <v>YC15.41.30.0059</v>
          </cell>
          <cell r="B2222" t="str">
            <v>3730.093.01 KOLLEKTÖR GRUBU INOX ÜRÜN</v>
          </cell>
          <cell r="C2222" t="str">
            <v>GAS BURNER GROUP</v>
          </cell>
        </row>
        <row r="2223">
          <cell r="A2223" t="str">
            <v>YF15.41.29.0007</v>
          </cell>
          <cell r="B2223" t="str">
            <v>MOGO.212 P.PANEL TEMPAR KOLLELTÖR GRUBU</v>
          </cell>
          <cell r="C2223" t="str">
            <v>GAS BURNER GROUP</v>
          </cell>
        </row>
        <row r="2224">
          <cell r="A2224" t="str">
            <v>YC15.41.29.0344</v>
          </cell>
          <cell r="B2224" t="str">
            <v>MOG.7120.112.01 KOLLEKTÖR GRUBU</v>
          </cell>
          <cell r="C2224" t="str">
            <v>GAS BURNER GROUP</v>
          </cell>
        </row>
        <row r="2225">
          <cell r="A2225" t="str">
            <v>YC15.41.29.5246</v>
          </cell>
          <cell r="B2225" t="str">
            <v>MOG.3110.170.01 KOLLEKTÖR GRUBU</v>
          </cell>
          <cell r="C2225" t="str">
            <v>GAS BURNER GROUP</v>
          </cell>
        </row>
        <row r="2226">
          <cell r="A2226" t="str">
            <v>YC15.41.30.0125</v>
          </cell>
          <cell r="B2226" t="str">
            <v>MOG.3730.084.01 KOLLEKTÖR GRUBU</v>
          </cell>
          <cell r="C2226" t="str">
            <v>GAS BURNER GROUP</v>
          </cell>
        </row>
        <row r="2227">
          <cell r="A2227" t="str">
            <v>YC15.41.30.0133</v>
          </cell>
          <cell r="B2227" t="str">
            <v>MOG.3710.068.01 KOLLEKTÖR GRUBU</v>
          </cell>
          <cell r="C2227" t="str">
            <v>GAS BURNER GROUP</v>
          </cell>
        </row>
        <row r="2228">
          <cell r="A2228" t="str">
            <v>YC15.41.30.0146</v>
          </cell>
          <cell r="B2228" t="str">
            <v>MOG.3710.084.01 KOLLEKTÖR GRUBU</v>
          </cell>
          <cell r="C2228" t="str">
            <v>GAS BURNER GROUP</v>
          </cell>
        </row>
        <row r="2229">
          <cell r="A2229" t="str">
            <v>YC15.41.30.0204</v>
          </cell>
          <cell r="B2229" t="str">
            <v>MOG.3730.114.01 KOLLEKTÖR GRUBU</v>
          </cell>
          <cell r="C2229" t="str">
            <v>GAS BURNER GROUP</v>
          </cell>
        </row>
        <row r="2230">
          <cell r="A2230" t="str">
            <v>YC15.41.30.0205</v>
          </cell>
          <cell r="B2230" t="str">
            <v>MOG.3711.114.01 KOLLEKTÖR GRUBU</v>
          </cell>
          <cell r="C2230" t="str">
            <v>GAS BURNER GROUP</v>
          </cell>
        </row>
        <row r="2231">
          <cell r="A2231" t="str">
            <v>YC15.41.30.5066</v>
          </cell>
          <cell r="B2231" t="str">
            <v>MOG.3610.078.01 KOLLEKTÖR GRUBU</v>
          </cell>
          <cell r="C2231" t="str">
            <v>GAS BURNER GROUP</v>
          </cell>
        </row>
        <row r="2232">
          <cell r="A2232" t="str">
            <v>YC15.41.30.0152</v>
          </cell>
          <cell r="B2232" t="str">
            <v>MOG.3610.077.02 KOLLEKTÖR GRUBU</v>
          </cell>
          <cell r="C2232" t="str">
            <v>GAS BURNER GROUP</v>
          </cell>
        </row>
        <row r="2233">
          <cell r="A2233" t="str">
            <v>YC15.41.29.0097</v>
          </cell>
          <cell r="B2233" t="str">
            <v>3110.135.01   KOLLEKTÖR GRUBU CAMLI ÜRÜN</v>
          </cell>
          <cell r="C2233" t="str">
            <v>GAS BURNER GROUP</v>
          </cell>
        </row>
        <row r="2234">
          <cell r="A2234" t="str">
            <v>YC15.41.29.0142</v>
          </cell>
          <cell r="B2234" t="str">
            <v>3150.135.01  KOLLEKTÖR GRUBU CAMLI ÜRÜN</v>
          </cell>
          <cell r="C2234" t="str">
            <v>GAS BURNER GROUP</v>
          </cell>
        </row>
        <row r="2235">
          <cell r="A2235" t="str">
            <v>YC15.41.29.0359</v>
          </cell>
          <cell r="B2235" t="str">
            <v>MOG.3110.039.01 KOLLEKTÖR GURUBU</v>
          </cell>
          <cell r="C2235" t="str">
            <v>GAS BURNER GROUP</v>
          </cell>
        </row>
        <row r="2236">
          <cell r="A2236" t="str">
            <v>YC15.41.29.0317</v>
          </cell>
          <cell r="B2236" t="str">
            <v>MOG.3110.027.01 KOLLEKTÖR GRUBU</v>
          </cell>
          <cell r="C2236" t="str">
            <v>GAS BURNER GROUP</v>
          </cell>
        </row>
        <row r="2237">
          <cell r="A2237" t="str">
            <v>YC15.41.29.0347</v>
          </cell>
          <cell r="B2237" t="str">
            <v>MOG.3110.084.01 KOLLEKTÖR GRUBU</v>
          </cell>
          <cell r="C2237" t="str">
            <v>GAS BURNER GROUP</v>
          </cell>
        </row>
        <row r="2238">
          <cell r="A2238" t="str">
            <v>YC15.41.29.5092</v>
          </cell>
          <cell r="B2238" t="str">
            <v xml:space="preserve">MOG.3110.143.01 KOLLEKTÖR GRUBU </v>
          </cell>
          <cell r="C2238" t="str">
            <v>GAS BURNER GROUP</v>
          </cell>
        </row>
        <row r="2239">
          <cell r="A2239" t="str">
            <v>YC15.41.29.0278</v>
          </cell>
          <cell r="B2239" t="str">
            <v>MOG.3150.135.02 KOLLEKTÖR GRUBU</v>
          </cell>
          <cell r="C2239" t="str">
            <v>GAS BURNER GROUP</v>
          </cell>
        </row>
        <row r="2240">
          <cell r="A2240" t="str">
            <v>YC15.41.29.0310</v>
          </cell>
          <cell r="B2240" t="str">
            <v>MOG.3210.027.01 KOLLEKTÖR GRUBU</v>
          </cell>
          <cell r="C2240" t="str">
            <v>GAS BURNER GROUP</v>
          </cell>
        </row>
        <row r="2241">
          <cell r="A2241" t="str">
            <v>YC15.41.29.0351</v>
          </cell>
          <cell r="B2241" t="str">
            <v>MOG.3150.114.01 KOLLEKTÖR GRUBU</v>
          </cell>
          <cell r="C2241" t="str">
            <v>GAS BURNER GROUP</v>
          </cell>
        </row>
        <row r="2242">
          <cell r="A2242" t="str">
            <v>YC15.41.30.5039</v>
          </cell>
          <cell r="B2242" t="str">
            <v xml:space="preserve">MOG.9710.003.06 KOLLEKTÖR GRUBU </v>
          </cell>
          <cell r="C2242" t="str">
            <v>GAS BURNER GROUP</v>
          </cell>
        </row>
        <row r="2243">
          <cell r="A2243" t="str">
            <v>YF15.41.29.5002</v>
          </cell>
          <cell r="B2243" t="str">
            <v>MOGO.110.119.01 KOLLEKTÖR GRUBU</v>
          </cell>
          <cell r="C2243" t="str">
            <v>GAS BURNER GROUP</v>
          </cell>
        </row>
        <row r="2244">
          <cell r="A2244" t="str">
            <v>YF15.41.29.5006</v>
          </cell>
          <cell r="B2244" t="str">
            <v>MOGO.110 PLASTİK PANEL KOLLEKTÖR GRUBU</v>
          </cell>
          <cell r="C2244" t="str">
            <v>GAS BURNER GROUP</v>
          </cell>
        </row>
        <row r="2245">
          <cell r="A2245" t="str">
            <v>YC15.41.29.0253</v>
          </cell>
          <cell r="B2245" t="str">
            <v>MOG.3150.077.01 KOLLEKTÖR GRUBU</v>
          </cell>
          <cell r="C2245" t="str">
            <v>GAS BURNER GROUP</v>
          </cell>
        </row>
        <row r="2246">
          <cell r="A2246" t="str">
            <v>YF15.41.29.0002</v>
          </cell>
          <cell r="B2246" t="str">
            <v>MOGO.211.068.01 KOLLEKTÖR GRUBU</v>
          </cell>
          <cell r="C2246" t="str">
            <v>GAS BURNER GROUP</v>
          </cell>
        </row>
        <row r="2247">
          <cell r="A2247" t="str">
            <v>YC15.41.30.5045</v>
          </cell>
          <cell r="B2247" t="str">
            <v xml:space="preserve">MOG.3710.143.01 KOLLEKTÖR GRUBU </v>
          </cell>
          <cell r="C2247" t="str">
            <v>GAS BURNER GROUP</v>
          </cell>
        </row>
        <row r="2248">
          <cell r="A2248" t="str">
            <v>YC15.41.29.0411</v>
          </cell>
          <cell r="B2248" t="str">
            <v>MOG.3110.120.01 KOLLEKTÖR GRUBU</v>
          </cell>
          <cell r="C2248" t="str">
            <v>GAS BURNER GROUP</v>
          </cell>
        </row>
        <row r="2249">
          <cell r="A2249" t="str">
            <v>YF15.41.29.0005</v>
          </cell>
          <cell r="B2249" t="str">
            <v>MOGO.212 GAZ+ELEK. TURBO FIRIN 4+0 FONKSİYONLU</v>
          </cell>
          <cell r="C2249" t="str">
            <v>GAS BURNER GROUP</v>
          </cell>
        </row>
        <row r="2250">
          <cell r="A2250" t="str">
            <v>YC15.41.30.5103</v>
          </cell>
          <cell r="B2250" t="str">
            <v>MOG.6770.094.01 KOLLEKTÖR GRUBU</v>
          </cell>
          <cell r="C2250" t="str">
            <v>GAS BURNER GROUP</v>
          </cell>
        </row>
        <row r="2251">
          <cell r="A2251" t="str">
            <v>YC15.41.29.0195</v>
          </cell>
          <cell r="B2251" t="str">
            <v>MOG.3110.084.03 KOLLEKTÖR GRUBU</v>
          </cell>
          <cell r="C2251" t="str">
            <v>GAS BURNER GROUP</v>
          </cell>
        </row>
        <row r="2252">
          <cell r="A2252" t="str">
            <v>YC15.41.30.5105</v>
          </cell>
          <cell r="B2252" t="str">
            <v>MOG.6721.094.01 KOLLEKTÖR GRUBU</v>
          </cell>
          <cell r="C2252" t="str">
            <v>GAS BURNER GROUP</v>
          </cell>
        </row>
        <row r="2253">
          <cell r="A2253" t="str">
            <v>YC15.41.30.5026</v>
          </cell>
          <cell r="B2253" t="str">
            <v>6861.015.01  KOLLEKTÖR GRUBU INOX ÜRÜN</v>
          </cell>
          <cell r="C2253" t="str">
            <v>GAS BURNER GROUP</v>
          </cell>
        </row>
        <row r="2254">
          <cell r="A2254" t="str">
            <v>YC15.41.29.5066</v>
          </cell>
          <cell r="B2254" t="str">
            <v>9143.129.01  KOLLEKTÖR GRUBU CAMLI ÜRÜN</v>
          </cell>
          <cell r="C2254" t="str">
            <v>GAS BURNER GROUP</v>
          </cell>
        </row>
        <row r="2255">
          <cell r="A2255" t="str">
            <v>YC15.41.29.0102</v>
          </cell>
          <cell r="B2255" t="str">
            <v>3210.088.01   KOLLEKTÖR GRUBU CAMLI ÜRÜN</v>
          </cell>
          <cell r="C2255" t="str">
            <v>GAS BURNER GROUP</v>
          </cell>
        </row>
        <row r="2256">
          <cell r="A2256" t="str">
            <v>YC15.41.30.0085</v>
          </cell>
          <cell r="B2256" t="str">
            <v>6771.097.02  KOLLEKTÖR GRUBU İNOX ÜRÜN</v>
          </cell>
          <cell r="C2256" t="str">
            <v>GAS BURNER GROUP</v>
          </cell>
        </row>
        <row r="2257">
          <cell r="A2257" t="str">
            <v>YF15.41.29.5004</v>
          </cell>
          <cell r="B2257" t="str">
            <v>MOGO.110 PLASTİK PANEL İÇİN KOLL.GRUBU</v>
          </cell>
          <cell r="C2257" t="str">
            <v>GAS BURNER GROUP</v>
          </cell>
        </row>
        <row r="2258">
          <cell r="A2258" t="str">
            <v>YC15.41.30.0005</v>
          </cell>
          <cell r="B2258" t="str">
            <v>6740.002.02 KOLLEKTÖR GRUBU INOX ÜRÜN</v>
          </cell>
          <cell r="C2258" t="str">
            <v>GAS BURNER GROUP</v>
          </cell>
        </row>
        <row r="2259">
          <cell r="A2259" t="str">
            <v>YC15.41.30.5028</v>
          </cell>
          <cell r="B2259" t="str">
            <v>6650.015.01  KOLLEKTÖR GRUBU INOX ÜRÜN</v>
          </cell>
          <cell r="C2259" t="str">
            <v>GAS BURNER GROUP</v>
          </cell>
        </row>
        <row r="2260">
          <cell r="A2260" t="str">
            <v>YC15.41.29.5196</v>
          </cell>
          <cell r="B2260" t="str">
            <v>MOG.6220.003.01 KOLLEKTÖR GRUBU</v>
          </cell>
          <cell r="C2260" t="str">
            <v>GAS BURNER GROUP</v>
          </cell>
        </row>
        <row r="2261">
          <cell r="A2261" t="str">
            <v>HF18.13.00.0004</v>
          </cell>
          <cell r="B2261" t="str">
            <v>COPRECİ TEK GİRİŞLİ VİDA BAĞ.GAZ MUSLUĞU(GAZ+ELK)</v>
          </cell>
        </row>
        <row r="2262">
          <cell r="A2262" t="str">
            <v>YC15.41.29.0052</v>
          </cell>
          <cell r="B2262" t="str">
            <v>6220.097.01  KOLLEKTÖR GRUBU CAMLI ÜRÜN</v>
          </cell>
          <cell r="C2262" t="str">
            <v>GAS BURNER GROUP</v>
          </cell>
        </row>
        <row r="2263">
          <cell r="A2263" t="str">
            <v>YC15.41.29.5140</v>
          </cell>
          <cell r="B2263" t="str">
            <v>MOG.6040.015.01 KOLLEKTÖR GRUBU</v>
          </cell>
          <cell r="C2263" t="str">
            <v>GAS BURNER GROUP</v>
          </cell>
        </row>
        <row r="2264">
          <cell r="A2264" t="str">
            <v>YC15.41.30.5056</v>
          </cell>
          <cell r="B2264" t="str">
            <v xml:space="preserve">MOG.3740.073.01 KOLLEKTÖR GRUBU				</v>
          </cell>
          <cell r="C2264" t="str">
            <v>GAS BURNER GROUP</v>
          </cell>
        </row>
        <row r="2265">
          <cell r="A2265" t="str">
            <v>YC15.41.29.5057</v>
          </cell>
          <cell r="B2265" t="str">
            <v>6220.129.01  KOLLEKTÖR GRUBU CAMLI ÜRÜN</v>
          </cell>
          <cell r="C2265" t="str">
            <v>GAS BURNER GROUP</v>
          </cell>
        </row>
        <row r="2266">
          <cell r="A2266" t="str">
            <v>YC15.41.29.5221</v>
          </cell>
          <cell r="B2266" t="str">
            <v>MOG.6177.129.01 KOLLEKTÖR GRUBU</v>
          </cell>
          <cell r="C2266" t="str">
            <v>GAS BURNER GROUP</v>
          </cell>
        </row>
        <row r="2267">
          <cell r="A2267" t="str">
            <v>YC15.41.30.0235</v>
          </cell>
          <cell r="B2267" t="str">
            <v>MOG.3750.163.01 KOLLEKTÖR GRUBU</v>
          </cell>
          <cell r="C2267" t="str">
            <v>GAS BURNER GROUP</v>
          </cell>
        </row>
        <row r="2268">
          <cell r="A2268" t="str">
            <v>YC15.41.30.0237</v>
          </cell>
          <cell r="B2268" t="str">
            <v>MOG.3740.163.01 KOLLEKTÖR GRUBU</v>
          </cell>
          <cell r="C2268" t="str">
            <v>GAS BURNER GROUP</v>
          </cell>
        </row>
        <row r="2269">
          <cell r="A2269" t="str">
            <v>YC15.41.29.5225</v>
          </cell>
          <cell r="B2269" t="str">
            <v>MOG.3130.021.01 KOLLEKTÖR GRUBU</v>
          </cell>
          <cell r="C2269" t="str">
            <v>GAS BURNER GROUP</v>
          </cell>
        </row>
        <row r="2270">
          <cell r="A2270" t="str">
            <v>YC15.41.30.0119</v>
          </cell>
          <cell r="B2270" t="str">
            <v xml:space="preserve">MOG.3740.076.01 KOLLEKTÖR GRUBU </v>
          </cell>
          <cell r="C2270" t="str">
            <v>GAS BURNER GROUP</v>
          </cell>
        </row>
        <row r="2271">
          <cell r="A2271" t="str">
            <v>YC15.41.29.5141</v>
          </cell>
          <cell r="B2271" t="str">
            <v>MOG.7012.015.01 KOLLEKTÖR GRUBU</v>
          </cell>
          <cell r="C2271" t="str">
            <v>GAS BURNER GROUP</v>
          </cell>
        </row>
        <row r="2272">
          <cell r="A2272" t="str">
            <v>YC15.41.30.0007</v>
          </cell>
          <cell r="B2272" t="str">
            <v>6741.002.02 KOLLEKTÖR GRUBU INOX ÜRÜN</v>
          </cell>
          <cell r="C2272" t="str">
            <v>GAS BURNER GROUP</v>
          </cell>
        </row>
        <row r="2273">
          <cell r="A2273" t="str">
            <v>YC15.41.30.0070</v>
          </cell>
          <cell r="B2273" t="str">
            <v>6741.087.01  KOLLEKTÖR GRUBU İNOX ÜRÜN</v>
          </cell>
          <cell r="C2273" t="str">
            <v>GAS BURNER GROUP</v>
          </cell>
        </row>
        <row r="2274">
          <cell r="A2274" t="str">
            <v>HF18.13.00.0003</v>
          </cell>
          <cell r="B2274" t="str">
            <v>COPRECİ ÇİFT GİRİŞLİ VİDA BAĞ.GAZ MUSLUĞU(GAZ+GAZ)</v>
          </cell>
        </row>
        <row r="2275">
          <cell r="A2275" t="str">
            <v>YC15.41.29.0422</v>
          </cell>
          <cell r="B2275" t="str">
            <v>MOG.3120.120.01 KOLLEKTÖR GRUBU</v>
          </cell>
          <cell r="C2275" t="str">
            <v>GAS BURNER GROUP</v>
          </cell>
        </row>
        <row r="2276">
          <cell r="A2276" t="str">
            <v>YC15.41.30.5052</v>
          </cell>
          <cell r="B2276" t="str">
            <v>MOG.6741.129.01 KOLLEKTÖR GRUBU</v>
          </cell>
          <cell r="C2276" t="str">
            <v>GAS BURNER GROUP</v>
          </cell>
        </row>
        <row r="2277">
          <cell r="A2277" t="str">
            <v>YC15.41.29.5051</v>
          </cell>
          <cell r="B2277" t="str">
            <v>6430.129.01 KOLLEKTÖR GRUBU CAMLI ÜRÜN</v>
          </cell>
          <cell r="C2277" t="str">
            <v>GAS BURNER GROUP</v>
          </cell>
        </row>
        <row r="2278">
          <cell r="A2278" t="str">
            <v>YC15.41.29.0283</v>
          </cell>
          <cell r="B2278" t="str">
            <v>MOG.6120.002.02 KOLLEKTÖR GRUBU</v>
          </cell>
          <cell r="C2278" t="str">
            <v>GAS BURNER GROUP</v>
          </cell>
        </row>
        <row r="2279">
          <cell r="A2279" t="str">
            <v>YC15.41.29.5228</v>
          </cell>
          <cell r="B2279" t="str">
            <v>MOG.6120.129.01 KOLLEKTÖR GRUBU</v>
          </cell>
          <cell r="C2279" t="str">
            <v>GAS BURNER GROUP</v>
          </cell>
        </row>
        <row r="2280">
          <cell r="A2280" t="str">
            <v>YC15.41.29.5220</v>
          </cell>
          <cell r="B2280" t="str">
            <v>MOG.6121.129.01 KOLLEKTÖR GRUBU</v>
          </cell>
          <cell r="C2280" t="str">
            <v>GAS BURNER GROUP</v>
          </cell>
        </row>
        <row r="2281">
          <cell r="A2281" t="str">
            <v>YC15.41.29.5007</v>
          </cell>
          <cell r="B2281" t="str">
            <v>9140.003.01 KOLLEKTÖR GRUBU CAMLI ÜRÜN</v>
          </cell>
          <cell r="C2281" t="str">
            <v>GAS BURNER GROUP</v>
          </cell>
        </row>
        <row r="2282">
          <cell r="A2282" t="str">
            <v>YC15.41.29.0419</v>
          </cell>
          <cell r="B2282" t="str">
            <v>MOG.6120.181.01 KOLL. GRUBU</v>
          </cell>
          <cell r="C2282" t="str">
            <v>GAS BURNER GROUP</v>
          </cell>
        </row>
        <row r="2283">
          <cell r="A2283" t="str">
            <v>YC15.41.29.0403</v>
          </cell>
          <cell r="B2283" t="str">
            <v>MOG.3030.163.01 KOLLEKTÖR GRUBU</v>
          </cell>
          <cell r="C2283" t="str">
            <v>GAS BURNER GROUP</v>
          </cell>
        </row>
        <row r="2284">
          <cell r="A2284" t="str">
            <v>YC15.41.30.0131</v>
          </cell>
          <cell r="B2284" t="str">
            <v>MOG.6820.055.02 KOLLEKTÖR GRUBU</v>
          </cell>
          <cell r="C2284" t="str">
            <v>GAS BURNER GROUP</v>
          </cell>
        </row>
        <row r="2285">
          <cell r="A2285" t="str">
            <v>YC15.41.30.5005</v>
          </cell>
          <cell r="B2285" t="str">
            <v>6820.001.02  KOLLEKTÖR GRUBU INOX ÜRÜN</v>
          </cell>
          <cell r="C2285" t="str">
            <v>GAS BURNER GROUP</v>
          </cell>
        </row>
        <row r="2286">
          <cell r="A2286" t="str">
            <v>YF15.41.29.0012</v>
          </cell>
          <cell r="B2286" t="str">
            <v>MOGO.212 GAZ+ELEK. TURBO FIRIN 4+0 FONKSİYONLU</v>
          </cell>
          <cell r="C2286" t="str">
            <v>GAS BURNER GROUP</v>
          </cell>
        </row>
        <row r="2287">
          <cell r="A2287" t="str">
            <v>YF15.41.29.5009</v>
          </cell>
          <cell r="B2287" t="str">
            <v xml:space="preserve">MOGO.212 GAZ+ELEK. TURBO FIRIN 4+0 FONKSİYONLU				</v>
          </cell>
          <cell r="C2287" t="str">
            <v>GAS BURNER GROUP</v>
          </cell>
        </row>
        <row r="2288">
          <cell r="A2288" t="str">
            <v>YC15.41.29.5059</v>
          </cell>
          <cell r="B2288" t="str">
            <v>7110.129.03  KOLLEKTÖR GRUBU CAMLI ÜRÜN</v>
          </cell>
          <cell r="C2288" t="str">
            <v>GAS BURNER GROUP</v>
          </cell>
        </row>
        <row r="2289">
          <cell r="A2289" t="str">
            <v>YC15.41.30.0014</v>
          </cell>
          <cell r="B2289" t="str">
            <v>6820.005.01 KOLLEKTÖR GRUBU INOX ÜRÜN</v>
          </cell>
          <cell r="C2289" t="str">
            <v>GAS BURNER GROUP</v>
          </cell>
        </row>
        <row r="2290">
          <cell r="A2290" t="str">
            <v>YC15.41.29.0217</v>
          </cell>
          <cell r="B2290" t="str">
            <v>MOG.6320.055.03 KOLLEKTÖR GRUBU</v>
          </cell>
          <cell r="C2290" t="str">
            <v>GAS BURNER GROUP</v>
          </cell>
        </row>
        <row r="2291">
          <cell r="A2291" t="str">
            <v>YC15.41.30.0165</v>
          </cell>
          <cell r="B2291" t="str">
            <v>MOG.6630.111.01 KOLLEKTÖR GRUBU</v>
          </cell>
          <cell r="C2291" t="str">
            <v>GAS BURNER GROUP</v>
          </cell>
        </row>
        <row r="2292">
          <cell r="A2292" t="str">
            <v>YC15.41.30.0225</v>
          </cell>
          <cell r="B2292" t="str">
            <v>MOG.6970.114.01 KOLLEKTÖR GRUBU</v>
          </cell>
          <cell r="C2292" t="str">
            <v>GAS BURNER GROUP</v>
          </cell>
        </row>
        <row r="2293">
          <cell r="A2293" t="str">
            <v>YC15.41.30.5042</v>
          </cell>
          <cell r="B2293" t="str">
            <v>MOG.7610.119.01 KOLLEKTÖR GRUBU</v>
          </cell>
          <cell r="C2293" t="str">
            <v>GAS BURNER GROUP</v>
          </cell>
        </row>
        <row r="2294">
          <cell r="A2294" t="str">
            <v>YC15.41.30.5101</v>
          </cell>
          <cell r="B2294" t="str">
            <v>MOG.7780.007.02 KOLLEKTÖR GRUBU</v>
          </cell>
          <cell r="C2294" t="str">
            <v>GAS BURNER GROUP</v>
          </cell>
        </row>
        <row r="2295">
          <cell r="A2295" t="str">
            <v>YC15.41.30.0013</v>
          </cell>
          <cell r="B2295" t="str">
            <v>6760.005.01 KOLLEKTÖR GRUBU INOX ÜRÜN</v>
          </cell>
          <cell r="C2295" t="str">
            <v>GAS BURNER GROUP</v>
          </cell>
        </row>
        <row r="2296">
          <cell r="A2296" t="str">
            <v>YC15.41.29.5072</v>
          </cell>
          <cell r="B2296" t="str">
            <v>6420.083.02  KOLLEKTÖR GRUBU CAMLI ÜRÜN</v>
          </cell>
          <cell r="C2296" t="str">
            <v>GAS BURNER GROUP</v>
          </cell>
        </row>
        <row r="2297">
          <cell r="A2297" t="str">
            <v>YC15.41.30.0084</v>
          </cell>
          <cell r="B2297" t="str">
            <v>6630.003.04  KOLLEKTÖR GRUBU İNOX ÜRÜN</v>
          </cell>
          <cell r="C2297" t="str">
            <v>GAS BURNER GROUP</v>
          </cell>
        </row>
        <row r="2298">
          <cell r="A2298" t="str">
            <v>YC15.41.29.5233</v>
          </cell>
          <cell r="B2298" t="str">
            <v>MOV.6009.151.01 KOLLEKTÖR GRUBU</v>
          </cell>
          <cell r="C2298" t="str">
            <v>GAS BURNER GROUP</v>
          </cell>
        </row>
        <row r="2299">
          <cell r="A2299" t="str">
            <v>YC15.41.30.0034</v>
          </cell>
          <cell r="B2299" t="str">
            <v>6780.087.02 KOLLEKTÖR GRUBU INOX ÜRÜN</v>
          </cell>
          <cell r="C2299" t="str">
            <v>GAS BURNER GROUP</v>
          </cell>
        </row>
        <row r="2300">
          <cell r="A2300" t="str">
            <v>YC15.41.30.0019</v>
          </cell>
          <cell r="B2300" t="str">
            <v>7710.003.03 KOLLEKTÖR GRUBU INOX ÜRÜN</v>
          </cell>
          <cell r="C2300" t="str">
            <v>GAS BURNER GROUP</v>
          </cell>
        </row>
        <row r="2301">
          <cell r="A2301" t="str">
            <v>YC15.41.30.0071</v>
          </cell>
          <cell r="B2301" t="str">
            <v>7780.087.01  KOLLEKTÖR GRUBU İNOX ÜRÜN</v>
          </cell>
          <cell r="C2301" t="str">
            <v>GAS BURNER GROUP</v>
          </cell>
        </row>
        <row r="2302">
          <cell r="A2302" t="str">
            <v>YC15.41.29.0027</v>
          </cell>
          <cell r="B2302" t="str">
            <v>6420.111.01 KOLLEKTÖR GRUBU CAMLI ÜRÜN</v>
          </cell>
          <cell r="C2302" t="str">
            <v>GAS BURNER GROUP</v>
          </cell>
        </row>
        <row r="2303">
          <cell r="A2303" t="str">
            <v>YC15.41.29.0013</v>
          </cell>
          <cell r="B2303" t="str">
            <v>6320.111.01 KOLLEKTÖR GRUBU CAMLI ÜRÜN</v>
          </cell>
          <cell r="C2303" t="str">
            <v>GAS BURNER GROUP</v>
          </cell>
        </row>
        <row r="2304">
          <cell r="A2304" t="str">
            <v>YC15.41.29.0075</v>
          </cell>
          <cell r="B2304" t="str">
            <v>6420.083.01  KOLLEKTÖR GRUBU CAMLI ÜRÜN</v>
          </cell>
          <cell r="C2304" t="str">
            <v>GAS BURNER GROUP</v>
          </cell>
        </row>
        <row r="2305">
          <cell r="A2305" t="str">
            <v>YC15.41.29.0088</v>
          </cell>
          <cell r="B2305" t="str">
            <v>6420.087.02   KOLLEKTÖR GRUBU CAMLI ÜRÜN</v>
          </cell>
          <cell r="C2305" t="str">
            <v>GAS BURNER GROUP</v>
          </cell>
        </row>
        <row r="2306">
          <cell r="A2306" t="str">
            <v>YC15.41.30.0009</v>
          </cell>
          <cell r="B2306" t="str">
            <v>9610.002.02 KOLLEKTÖR GRUBU INOX ÜRÜN</v>
          </cell>
          <cell r="C2306" t="str">
            <v>GAS BURNER GROUP</v>
          </cell>
        </row>
        <row r="2307">
          <cell r="A2307" t="str">
            <v>YC15.41.30.0056</v>
          </cell>
          <cell r="B2307" t="str">
            <v>9610.003.01   KOLLEKTÖR GRUBU INOX ÜRÜN</v>
          </cell>
          <cell r="C2307" t="str">
            <v>GAS BURNER GROUP</v>
          </cell>
        </row>
        <row r="2308">
          <cell r="A2308" t="str">
            <v>YC15.41.29.5041</v>
          </cell>
          <cell r="B2308" t="str">
            <v>9140.129.01  KOLLEKTÖR GRUBU CAMLI ÜRÜN</v>
          </cell>
          <cell r="C2308" t="str">
            <v>GAS BURNER GROUP</v>
          </cell>
        </row>
        <row r="2309">
          <cell r="A2309" t="str">
            <v>YC15.41.30.0140</v>
          </cell>
          <cell r="B2309" t="str">
            <v>9730.006.01 INOX MODEL KOLLEKTÖR GRUBU</v>
          </cell>
          <cell r="C2309" t="str">
            <v>GAS BURNER GROUP</v>
          </cell>
        </row>
        <row r="2310">
          <cell r="A2310" t="str">
            <v>YC15.41.30.5049</v>
          </cell>
          <cell r="B2310" t="str">
            <v>MOG.6820.145.01 KOLLEKTÖR GRUBU</v>
          </cell>
          <cell r="C2310" t="str">
            <v>GAS BURNER GROUP</v>
          </cell>
        </row>
        <row r="2311">
          <cell r="A2311" t="str">
            <v>YC15.41.29.0274</v>
          </cell>
          <cell r="B2311" t="str">
            <v>MOV.6009.111.01 KOLLEKTÖR GRUBU</v>
          </cell>
          <cell r="C2311" t="str">
            <v>GAS BURNER GROUP</v>
          </cell>
        </row>
        <row r="2312">
          <cell r="A2312" t="str">
            <v>YC15.41.29.5194</v>
          </cell>
          <cell r="B2312" t="str">
            <v>MOG.7210.003.01 KOLLEKTÖR GRUBU</v>
          </cell>
          <cell r="C2312" t="str">
            <v>GAS BURNER GROUP</v>
          </cell>
        </row>
        <row r="2313">
          <cell r="A2313" t="str">
            <v>YC15.41.29.5127</v>
          </cell>
          <cell r="B2313" t="str">
            <v>7211.003.02 CAMLI MODEL KOLLEKTÖR GRUBU</v>
          </cell>
          <cell r="C2313" t="str">
            <v>GAS BURNER GROUP</v>
          </cell>
        </row>
        <row r="2314">
          <cell r="A2314" t="str">
            <v>YC15.41.29.0012</v>
          </cell>
          <cell r="B2314" t="str">
            <v>6030.111.01 KOLLEKTÖR GRUBU CAMLI ÜRÜN</v>
          </cell>
          <cell r="C2314" t="str">
            <v>GAS BURNER GROUP</v>
          </cell>
        </row>
        <row r="2315">
          <cell r="A2315" t="str">
            <v>YC15.41.29.0272</v>
          </cell>
          <cell r="B2315" t="str">
            <v>MOG.7121.111.01 KOLLEKTÖR GRUBU</v>
          </cell>
          <cell r="C2315" t="str">
            <v>GAS BURNER GROUP</v>
          </cell>
        </row>
        <row r="2316">
          <cell r="A2316" t="str">
            <v>YC15.41.29.0090</v>
          </cell>
          <cell r="B2316" t="str">
            <v>6171.087.03   KOLLEKTÖR GRUBU CAMLI ÜRÜN</v>
          </cell>
          <cell r="C2316" t="str">
            <v>GAS BURNER GROUP</v>
          </cell>
        </row>
        <row r="2317">
          <cell r="A2317" t="str">
            <v>YC15.41.30.5018</v>
          </cell>
          <cell r="B2317" t="str">
            <v>6710.129.01  KOLLEKTÖR GRUBU INOX ÜRÜN</v>
          </cell>
          <cell r="C2317" t="str">
            <v>GAS BURNER GROUP</v>
          </cell>
        </row>
        <row r="2318">
          <cell r="A2318" t="str">
            <v>YC15.41.30.0043</v>
          </cell>
          <cell r="B2318" t="str">
            <v>6870.088.01  KOLLEKTÖR GRUBU INOX ÜRÜN</v>
          </cell>
          <cell r="C2318" t="str">
            <v>GAS BURNER GROUP</v>
          </cell>
        </row>
        <row r="2319">
          <cell r="A2319" t="str">
            <v>YC15.41.29.0123</v>
          </cell>
          <cell r="B2319" t="str">
            <v>6130.111.01  KOLLEKTÖR GRUBU CAMLI ÜRÜN</v>
          </cell>
          <cell r="C2319" t="str">
            <v>GAS BURNER GROUP</v>
          </cell>
        </row>
        <row r="2320">
          <cell r="A2320" t="str">
            <v>YC15.41.29.0383</v>
          </cell>
          <cell r="B2320" t="str">
            <v>MOG.4110.134.01 KOLLEKTÖR GRUBU</v>
          </cell>
          <cell r="C2320" t="str">
            <v>GAS BURNER GROUP</v>
          </cell>
        </row>
        <row r="2321">
          <cell r="A2321" t="str">
            <v>YC15.41.30.0203</v>
          </cell>
          <cell r="B2321" t="str">
            <v>MOG.6870.107.01 KOLLEKTÖR GRUBU</v>
          </cell>
          <cell r="C2321" t="str">
            <v>GAS BURNER GROUP</v>
          </cell>
        </row>
        <row r="2322">
          <cell r="A2322" t="str">
            <v>YC15.41.29.0051</v>
          </cell>
          <cell r="B2322" t="str">
            <v>7130.097.01  KOLLEKTÖR GRUBU CAMLI ÜRÜN</v>
          </cell>
          <cell r="C2322" t="str">
            <v>GAS BURNER GROUP</v>
          </cell>
        </row>
        <row r="2323">
          <cell r="A2323" t="str">
            <v>YC15.41.29.5006</v>
          </cell>
          <cell r="B2323" t="str">
            <v>9130.003.02 KOLLEKTÖR GRUBU CAMLI ÜRÜN</v>
          </cell>
          <cell r="C2323" t="str">
            <v>GAS BURNER GROUP</v>
          </cell>
        </row>
        <row r="2324">
          <cell r="A2324" t="str">
            <v>YC15.41.29.5084</v>
          </cell>
          <cell r="B2324" t="str">
            <v>3220.138.01  KOLLEKTÖR GRUBU CAMLI ÜRÜN</v>
          </cell>
          <cell r="C2324" t="str">
            <v>GAS BURNER GROUP</v>
          </cell>
        </row>
        <row r="2325">
          <cell r="A2325" t="str">
            <v>YC15.41.30.0238</v>
          </cell>
          <cell r="B2325" t="str">
            <v>MOG.6920.025.01 KOLLEKTÖR GRUPLARI</v>
          </cell>
          <cell r="C2325" t="str">
            <v>GAS BURNER GROUP</v>
          </cell>
        </row>
        <row r="2326">
          <cell r="A2326" t="str">
            <v>YC15.41.29.5095</v>
          </cell>
          <cell r="B2326" t="str">
            <v xml:space="preserve">MOG.9110.003.06 KOLLEKTÖR GRUBU </v>
          </cell>
          <cell r="C2326" t="str">
            <v>GAS BURNER GROUP</v>
          </cell>
        </row>
        <row r="2327">
          <cell r="A2327" t="str">
            <v>YC15.41.29.5138</v>
          </cell>
          <cell r="B2327" t="str">
            <v>MOG.9110.003.08 KOLLEKTÖR GRUBU</v>
          </cell>
          <cell r="C2327" t="str">
            <v>GAS BURNER GROUP</v>
          </cell>
        </row>
        <row r="2328">
          <cell r="A2328" t="str">
            <v>YC15.41.29.5147</v>
          </cell>
          <cell r="B2328" t="str">
            <v>MOG.9211.003.04 KOLLEKTÖR GRUBU</v>
          </cell>
          <cell r="C2328" t="str">
            <v>GAS BURNER GROUP</v>
          </cell>
        </row>
        <row r="2329">
          <cell r="A2329" t="str">
            <v>YC15.41.29.5102</v>
          </cell>
          <cell r="B2329" t="str">
            <v>MOG.9010.119.01 KOLLEKTÖR GRUBU</v>
          </cell>
          <cell r="C2329" t="str">
            <v>GAS BURNER GROUP</v>
          </cell>
        </row>
        <row r="2330">
          <cell r="A2330" t="str">
            <v>YC15.41.30.5011</v>
          </cell>
          <cell r="B2330" t="str">
            <v>7610.129.01 KOLLEKTÖR GRUBU INOX ÜRÜN</v>
          </cell>
          <cell r="C2330" t="str">
            <v>GAS BURNER GROUP</v>
          </cell>
        </row>
        <row r="2331">
          <cell r="A2331" t="str">
            <v>YC15.41.30.0028</v>
          </cell>
          <cell r="B2331" t="str">
            <v>6680.088.01 KOLLEKTÖR GRUBU INOX ÜRÜN</v>
          </cell>
          <cell r="C2331" t="str">
            <v>GAS BURNER GROUP</v>
          </cell>
        </row>
        <row r="2332">
          <cell r="A2332" t="str">
            <v>YC15.41.30.5012</v>
          </cell>
          <cell r="B2332" t="str">
            <v>7780.129.01 KOLLEKTÖR GRUBU INOX ÜRÜN</v>
          </cell>
          <cell r="C2332" t="str">
            <v>GAS BURNER GROUP</v>
          </cell>
        </row>
        <row r="2333">
          <cell r="A2333" t="str">
            <v>YC15.41.30.0123</v>
          </cell>
          <cell r="B2333" t="str">
            <v>MOG.6710.111.01 KOLLEKTÖR GRUBU</v>
          </cell>
          <cell r="C2333" t="str">
            <v>GAS BURNER GROUP</v>
          </cell>
        </row>
        <row r="2334">
          <cell r="A2334" t="str">
            <v>YC15.41.30.0136</v>
          </cell>
          <cell r="B2334" t="str">
            <v>MOG.6710.004.01 KOLLEKTÖR GRUBU</v>
          </cell>
          <cell r="C2334" t="str">
            <v>GAS BURNER GROUP</v>
          </cell>
        </row>
        <row r="2335">
          <cell r="A2335" t="str">
            <v>YC15.41.30.0065</v>
          </cell>
          <cell r="B2335" t="str">
            <v>6630.088.01  KOLLEKTÖR GRUBU İNOX ÜRÜN</v>
          </cell>
          <cell r="C2335" t="str">
            <v>GAS BURNER GROUP</v>
          </cell>
        </row>
        <row r="2336">
          <cell r="A2336" t="str">
            <v>YC15.41.29.5014</v>
          </cell>
          <cell r="B2336" t="str">
            <v>6190.145.01  KOLLEKTÖR GRUBU CAMLI ÜRÜN</v>
          </cell>
          <cell r="C2336" t="str">
            <v>GAS BURNER GROUP</v>
          </cell>
        </row>
        <row r="2337">
          <cell r="A2337" t="str">
            <v>YC15.41.29.0096</v>
          </cell>
          <cell r="B2337" t="str">
            <v>9110.003.05   KOLLEKTÖR GRUBU CAMLI ÜRÜN</v>
          </cell>
          <cell r="C2337" t="str">
            <v>GAS BURNER GROUP</v>
          </cell>
        </row>
        <row r="2338">
          <cell r="A2338" t="str">
            <v>YC15.41.29.0412</v>
          </cell>
          <cell r="B2338" t="str">
            <v>MOG.6190.039.01 KOLLEKTÖR GRUBU</v>
          </cell>
          <cell r="C2338" t="str">
            <v>GAS BURNER GROUP</v>
          </cell>
        </row>
        <row r="2339">
          <cell r="A2339" t="str">
            <v>YC15.41.30.5013</v>
          </cell>
          <cell r="B2339" t="str">
            <v>9610.129.01  KOLLEKTÖR GRUBU INOX ÜRÜN</v>
          </cell>
          <cell r="C2339" t="str">
            <v>GAS BURNER GROUP</v>
          </cell>
        </row>
        <row r="2340">
          <cell r="A2340" t="str">
            <v>YC15.41.30.5014</v>
          </cell>
          <cell r="B2340" t="str">
            <v>9630.129.01  KOLLEKTÖR GRUBU INOX ÜRÜN</v>
          </cell>
          <cell r="C2340" t="str">
            <v>GAS BURNER GROUP</v>
          </cell>
        </row>
        <row r="2341">
          <cell r="A2341" t="str">
            <v>YC15.41.30.5016</v>
          </cell>
          <cell r="B2341" t="str">
            <v>9740.129.02  KOLLEKTÖR GRUBU INOX ÜRÜN</v>
          </cell>
          <cell r="C2341" t="str">
            <v>GAS BURNER GROUP</v>
          </cell>
        </row>
        <row r="2342">
          <cell r="A2342" t="str">
            <v>YC15.41.29.0073</v>
          </cell>
          <cell r="B2342" t="str">
            <v>6420.087.07  KOLLEKTÖR GRUBU CAMLI ÜRÜN</v>
          </cell>
          <cell r="C2342" t="str">
            <v>GAS BURNER GROUP</v>
          </cell>
        </row>
        <row r="2343">
          <cell r="A2343" t="str">
            <v>YC15.41.29.5069</v>
          </cell>
          <cell r="B2343" t="str">
            <v>9130.003.08  KOLLEKTÖR GRUBU CAMLI ÜRÜN</v>
          </cell>
          <cell r="C2343" t="str">
            <v>GAS BURNER GROUP</v>
          </cell>
        </row>
        <row r="2344">
          <cell r="A2344" t="str">
            <v>YC15.41.29.5131</v>
          </cell>
          <cell r="B2344" t="str">
            <v>MOG.6190.073.01 KOLLEKTÖR GRUBU</v>
          </cell>
          <cell r="C2344" t="str">
            <v>GAS BURNER GROUP</v>
          </cell>
        </row>
        <row r="2345">
          <cell r="A2345" t="str">
            <v>YF15.41.29.0008</v>
          </cell>
          <cell r="B2345" t="str">
            <v>MOGO.212 GAZ+ELEK. TURBO FIRIN 4+0 FONKSİYONLU</v>
          </cell>
          <cell r="C2345" t="str">
            <v>GAS BURNER GROUP</v>
          </cell>
        </row>
        <row r="2346">
          <cell r="A2346" t="str">
            <v>YC15.41.30.0114</v>
          </cell>
          <cell r="B2346" t="str">
            <v>MOG.9720.002.02 KOLLEKTÖR GRUBU</v>
          </cell>
          <cell r="C2346" t="str">
            <v>GAS BURNER GROUP</v>
          </cell>
        </row>
        <row r="2347">
          <cell r="A2347" t="str">
            <v>YC15.41.29.0086</v>
          </cell>
          <cell r="B2347" t="str">
            <v>6009.087.01  KOLLEKTÖR GRUBU CAMLI ÜRÜN</v>
          </cell>
          <cell r="C2347" t="str">
            <v>GAS BURNER GROUP</v>
          </cell>
        </row>
        <row r="2348">
          <cell r="A2348" t="str">
            <v>YC15.41.29.0284</v>
          </cell>
          <cell r="B2348" t="str">
            <v>MOG.9130.002.02 KOLLEKTÖR GRUBU</v>
          </cell>
          <cell r="C2348" t="str">
            <v>GAS BURNER GROUP</v>
          </cell>
        </row>
        <row r="2349">
          <cell r="A2349" t="str">
            <v>YC15.41.30.5107</v>
          </cell>
          <cell r="B2349" t="str">
            <v>MOG.9710.190.01 KOLLEKTÖR GRUBU</v>
          </cell>
          <cell r="C2349" t="str">
            <v>GAS BURNER GROUP</v>
          </cell>
        </row>
        <row r="2350">
          <cell r="A2350" t="str">
            <v>YC15.41.29.0050</v>
          </cell>
          <cell r="B2350" t="str">
            <v>9120.097.01  KOLLEKTÖR GRUBU CAMLI ÜRÜN</v>
          </cell>
          <cell r="C2350" t="str">
            <v>GAS BURNER GROUP</v>
          </cell>
        </row>
        <row r="2351">
          <cell r="A2351" t="str">
            <v>YC15.41.30.0201</v>
          </cell>
          <cell r="B2351" t="str">
            <v>MOG.7610.112.01 KOLLEKTÖR GRUBU</v>
          </cell>
          <cell r="C2351" t="str">
            <v>GAS BURNER GROUP</v>
          </cell>
        </row>
        <row r="2352">
          <cell r="A2352" t="str">
            <v>YC15.41.30.0243</v>
          </cell>
          <cell r="B2352" t="str">
            <v>MOG.7680.181.01 KOLLEKTÖR GRUBU</v>
          </cell>
          <cell r="C2352" t="str">
            <v>GAS BURNER GROUP</v>
          </cell>
        </row>
        <row r="2353">
          <cell r="A2353" t="str">
            <v>YC15.41.29.0077</v>
          </cell>
          <cell r="B2353" t="str">
            <v>6190.111.01  KOLLEKTÖR GRUBU CAMLI ÜRÜN</v>
          </cell>
          <cell r="C2353" t="str">
            <v>GAS BURNER GROUP</v>
          </cell>
        </row>
        <row r="2354">
          <cell r="A2354" t="str">
            <v>YC15.41.29.0156</v>
          </cell>
          <cell r="B2354" t="str">
            <v>6230.087.02 KOLLEKTÖR GRUBU CAMLI ÜRÜN</v>
          </cell>
          <cell r="C2354" t="str">
            <v>GAS BURNER GROUP</v>
          </cell>
        </row>
        <row r="2355">
          <cell r="A2355" t="str">
            <v>YC15.41.29.0040</v>
          </cell>
          <cell r="B2355" t="str">
            <v>6230.088.01 KOLLEKTÖR GRUBU CAMLI ÜRÜN</v>
          </cell>
          <cell r="C2355" t="str">
            <v>GAS BURNER GROUP</v>
          </cell>
        </row>
        <row r="2356">
          <cell r="A2356" t="str">
            <v>YC15.41.29.5034</v>
          </cell>
          <cell r="B2356" t="str">
            <v>9130.003.04  KOLLEKTÖR GRUBU CAMLI ÜRÜN</v>
          </cell>
          <cell r="C2356" t="str">
            <v>GAS BURNER GROUP</v>
          </cell>
        </row>
        <row r="2357">
          <cell r="A2357" t="str">
            <v>YC15.41.29.0037</v>
          </cell>
          <cell r="B2357" t="str">
            <v>9130.003.06 KOLLEKTÖR GRUBU CAMLI ÜRÜN</v>
          </cell>
          <cell r="C2357" t="str">
            <v>GAS BURNER GROUP</v>
          </cell>
        </row>
        <row r="2358">
          <cell r="A2358" t="str">
            <v>YC15.41.29.0320</v>
          </cell>
          <cell r="B2358" t="str">
            <v>MOG.6130.027.01 KOLLEKTÖR GRUBU</v>
          </cell>
          <cell r="C2358" t="str">
            <v>GAS BURNER GROUP</v>
          </cell>
        </row>
        <row r="2359">
          <cell r="A2359" t="str">
            <v>YC15.41.29.5086</v>
          </cell>
          <cell r="B2359" t="str">
            <v>6220.138.01 KOLLEKTÖR GRUBU CAMLI ÜRÜN</v>
          </cell>
          <cell r="C2359" t="str">
            <v>GAS BURNER GROUP</v>
          </cell>
        </row>
        <row r="2360">
          <cell r="A2360" t="str">
            <v>YC15.41.29.5120</v>
          </cell>
          <cell r="B2360" t="str">
            <v xml:space="preserve">MOG.7210.129.01 KOLLEKTÖR GRUBU </v>
          </cell>
          <cell r="C2360" t="str">
            <v>GAS BURNER GROUP</v>
          </cell>
        </row>
        <row r="2361">
          <cell r="A2361" t="str">
            <v>YC15.41.29.0057</v>
          </cell>
          <cell r="B2361" t="str">
            <v>4110.093.01  KOLLEKTÖR GRUBU CAMLI ÜRÜN</v>
          </cell>
          <cell r="C2361" t="str">
            <v>GAS BURNER GROUP</v>
          </cell>
        </row>
        <row r="2362">
          <cell r="A2362" t="str">
            <v>YC15.41.29.5078</v>
          </cell>
          <cell r="B2362" t="str">
            <v>MOG.9110.129.01 KOLLEKTÖR GRUBU</v>
          </cell>
          <cell r="C2362" t="str">
            <v>GAS BURNER GROUP</v>
          </cell>
        </row>
        <row r="2363">
          <cell r="A2363" t="str">
            <v>YC15.41.29.5042</v>
          </cell>
          <cell r="B2363" t="str">
            <v>9130.129.01  KOLLEKTÖR GRUBU CAMLI ÜRÜN</v>
          </cell>
          <cell r="C2363" t="str">
            <v>GAS BURNER GROUP</v>
          </cell>
        </row>
        <row r="2364">
          <cell r="A2364" t="str">
            <v>YC15.41.29.5060</v>
          </cell>
          <cell r="B2364" t="str">
            <v>9110.129.03  KOLLEKTÖR GRUBU CAMLI ÜRÜN</v>
          </cell>
          <cell r="C2364" t="str">
            <v>GAS BURNER GROUP</v>
          </cell>
        </row>
        <row r="2365">
          <cell r="A2365" t="str">
            <v>YC15.41.29.5063</v>
          </cell>
          <cell r="B2365" t="str">
            <v>9130.129.02  KOLLEKTÖR GRUBU CAMLI ÜRÜN</v>
          </cell>
          <cell r="C2365" t="str">
            <v>GAS BURNER GROUP</v>
          </cell>
        </row>
        <row r="2366">
          <cell r="A2366" t="str">
            <v>YC15.41.29.5064</v>
          </cell>
          <cell r="B2366" t="str">
            <v>9110.129.02  KOLLEKTÖR GRUBU CAMLI ÜRÜN</v>
          </cell>
          <cell r="C2366" t="str">
            <v>GAS BURNER GROUP</v>
          </cell>
        </row>
        <row r="2367">
          <cell r="A2367" t="str">
            <v>YC15.41.29.5219</v>
          </cell>
          <cell r="B2367" t="str">
            <v>MOG.9120.129.02 KOLLEKTÖR GRUBU</v>
          </cell>
          <cell r="C2367" t="str">
            <v>GAS BURNER GROUP</v>
          </cell>
        </row>
        <row r="2368">
          <cell r="A2368" t="str">
            <v>YC15.41.29.0159</v>
          </cell>
          <cell r="B2368" t="str">
            <v>MOG.7120.134.01 KOLLEKTÖR GRUBU CAMLI ÜRÜN</v>
          </cell>
          <cell r="C2368" t="str">
            <v>GAS BURNER GROUP</v>
          </cell>
        </row>
        <row r="2369">
          <cell r="A2369" t="str">
            <v>YF15.41.29.5010</v>
          </cell>
          <cell r="B2369" t="str">
            <v xml:space="preserve">MOGO.200 P.PNL GZLI FRN KLLKTR GRBU </v>
          </cell>
          <cell r="C2369" t="str">
            <v>GAS BURNER GROUP</v>
          </cell>
        </row>
        <row r="2370">
          <cell r="A2370" t="str">
            <v>YC15.41.29.5054</v>
          </cell>
          <cell r="B2370" t="str">
            <v>9130.003.07  KOLLEKTÖR GRUBU CAMLI ÜRÜN</v>
          </cell>
          <cell r="C2370" t="str">
            <v>GAS BURNER GROUP</v>
          </cell>
        </row>
        <row r="2371">
          <cell r="A2371" t="str">
            <v>YC15.41.29.5061</v>
          </cell>
          <cell r="B2371" t="str">
            <v>9160.129.02  KOLLEKTÖR GRUBU CAMLI ÜRÜN</v>
          </cell>
          <cell r="C2371" t="str">
            <v>GAS BURNER GROUP</v>
          </cell>
        </row>
        <row r="2372">
          <cell r="A2372" t="str">
            <v>YC15.41.29.5062</v>
          </cell>
          <cell r="B2372" t="str">
            <v>9120.129.01  KOLLEKTÖR GRUBU CAMLI ÜRÜN</v>
          </cell>
          <cell r="C2372" t="str">
            <v>GAS BURNER GROUP</v>
          </cell>
        </row>
        <row r="2373">
          <cell r="A2373" t="str">
            <v>YF15.41.29.0013</v>
          </cell>
          <cell r="B2373" t="str">
            <v>MOGO.200 P.PNL GAZLI FIRIN KOLLEKTÖR GRUBU</v>
          </cell>
          <cell r="C2373" t="str">
            <v>GAS BURNER GROUP</v>
          </cell>
        </row>
        <row r="2374">
          <cell r="A2374" t="str">
            <v>YC15.41.29.0034</v>
          </cell>
          <cell r="B2374" t="str">
            <v>7110.003.04 KOLLEKTÖR GRUBU CAMLI ÜRÜN</v>
          </cell>
          <cell r="C2374" t="str">
            <v>GAS BURNER GROUP</v>
          </cell>
        </row>
        <row r="2375">
          <cell r="A2375" t="str">
            <v>YC15.41.30.0224</v>
          </cell>
          <cell r="B2375" t="str">
            <v>MOG.6971.130.01 KOLLEKTÖR GRUBU</v>
          </cell>
          <cell r="C2375" t="str">
            <v>GAS BURNER GROUP</v>
          </cell>
        </row>
        <row r="2376">
          <cell r="A2376" t="str">
            <v>YF15.41.29.0009</v>
          </cell>
          <cell r="B2376" t="str">
            <v xml:space="preserve">MOGO.200 P.PNL GAZLI FIRIN KOLLEKTÖR GRUBU	</v>
          </cell>
          <cell r="C2376" t="str">
            <v>GAS BURNER GROUP</v>
          </cell>
        </row>
        <row r="2377">
          <cell r="A2377" t="str">
            <v>YC15.41.29.5030</v>
          </cell>
          <cell r="B2377" t="str">
            <v>7110.129.01 KOLLEKTÖR GRUBU CAMLI ÜRÜN</v>
          </cell>
          <cell r="C2377" t="str">
            <v>GAS BURNER GROUP</v>
          </cell>
        </row>
        <row r="2378">
          <cell r="A2378" t="str">
            <v>YF15.41.29.5007</v>
          </cell>
          <cell r="B2378" t="str">
            <v>MOGO.200 P.PNL GZLI FRN KOLL.GRUBU</v>
          </cell>
          <cell r="C2378" t="str">
            <v>GAS BURNER GROUP</v>
          </cell>
        </row>
        <row r="2379">
          <cell r="A2379" t="str">
            <v>YC15.41.30.0226</v>
          </cell>
          <cell r="B2379" t="str">
            <v>MOV.6009.130.01 KOLLEKTÖR GRUBU</v>
          </cell>
          <cell r="C2379" t="str">
            <v>GAS BURNER GROUP</v>
          </cell>
        </row>
        <row r="2380">
          <cell r="A2380" t="str">
            <v>YC15.41.29.0345</v>
          </cell>
          <cell r="B2380" t="str">
            <v>MOG.7110.112.01 KOLLEKTÖR GRUBU</v>
          </cell>
          <cell r="C2380" t="str">
            <v>GAS BURNER GROUP</v>
          </cell>
        </row>
        <row r="2381">
          <cell r="A2381" t="str">
            <v>YC15.41.30.0150</v>
          </cell>
          <cell r="B2381" t="str">
            <v>MOG.4710.076.01 KOLLEKTÖR GRUBU</v>
          </cell>
          <cell r="C2381" t="str">
            <v>GAS BURNER GROUP</v>
          </cell>
        </row>
        <row r="2382">
          <cell r="A2382" t="str">
            <v>YC15.41.29.0352</v>
          </cell>
          <cell r="B2382" t="str">
            <v>MOG.4120.114.01 KOLLEKTÖR GRUBU</v>
          </cell>
          <cell r="C2382" t="str">
            <v>GAS BURNER GROUP</v>
          </cell>
        </row>
        <row r="2383">
          <cell r="A2383" t="str">
            <v>YC15.41.29.5122</v>
          </cell>
          <cell r="B2383" t="str">
            <v>MOV.6009.129.01 KOLLEKTÖR GRUBU</v>
          </cell>
          <cell r="C2383" t="str">
            <v>GAS BURNER GROUP</v>
          </cell>
        </row>
        <row r="2384">
          <cell r="A2384" t="str">
            <v>YC15.41.29.0397</v>
          </cell>
          <cell r="B2384" t="str">
            <v>MOG.4120.135.07 KOLLEKTÖR GRUBU</v>
          </cell>
          <cell r="C2384" t="str">
            <v>GAS BURNER GROUP</v>
          </cell>
        </row>
        <row r="2385">
          <cell r="A2385" t="str">
            <v>YF15.41.29.0006</v>
          </cell>
          <cell r="B2385" t="str">
            <v>MOGO.200 P.PANEL TEMPAR GZLI FRN KOLLEKTÖR GRUBU</v>
          </cell>
          <cell r="C2385" t="str">
            <v>GAS BURNER GROUP</v>
          </cell>
        </row>
        <row r="2386">
          <cell r="A2386" t="str">
            <v>YF15.41.29.0004</v>
          </cell>
          <cell r="B2386" t="str">
            <v>MOGO.200 P.PANEL GAZLI FIRIN KOLLEKTÖR GRUBU</v>
          </cell>
          <cell r="C2386" t="str">
            <v>GAS BURNER GROUP</v>
          </cell>
        </row>
        <row r="2387">
          <cell r="A2387" t="str">
            <v>YF15.41.29.5005</v>
          </cell>
          <cell r="B2387" t="str">
            <v>MOGO.200 P.PANEL GAZLI FIRIN KOLLEKTÖR GRUBU</v>
          </cell>
          <cell r="C2387" t="str">
            <v>GAS BURNER GROUP</v>
          </cell>
        </row>
        <row r="2388">
          <cell r="A2388" t="str">
            <v>YC15.41.29.0409</v>
          </cell>
          <cell r="B2388" t="str">
            <v>MOG. 4120.111.01 KOLLEKTÖR GRUBU</v>
          </cell>
          <cell r="C2388" t="str">
            <v>GAS BURNER GROUP</v>
          </cell>
        </row>
        <row r="2389">
          <cell r="A2389" t="str">
            <v>YF15.41.29.5001</v>
          </cell>
          <cell r="B2389" t="str">
            <v>MOGO.100.129.01 KOLLEKTÖR GRUBU</v>
          </cell>
          <cell r="C2389" t="str">
            <v>GAS BURNER GROUP</v>
          </cell>
        </row>
        <row r="2390">
          <cell r="A2390" t="str">
            <v>YC15.41.30.5006</v>
          </cell>
          <cell r="B2390" t="str">
            <v>6810.003.04  KOLLEKTÖR GRUBU INOX ÜRÜN</v>
          </cell>
          <cell r="C2390" t="str">
            <v>GAS BURNER GROUP</v>
          </cell>
        </row>
        <row r="2391">
          <cell r="A2391" t="str">
            <v>YC15.41.30.5097</v>
          </cell>
          <cell r="B2391" t="str">
            <v>MOG.6860.007.02 KOLLEKTÖR GRUBU</v>
          </cell>
          <cell r="C2391" t="str">
            <v>GAS BURNER GROUP</v>
          </cell>
        </row>
        <row r="2392">
          <cell r="A2392" t="str">
            <v>YC15.41.29.0223</v>
          </cell>
          <cell r="B2392" t="str">
            <v xml:space="preserve">4120.013.02 KOLLEKTÖR GRUBU </v>
          </cell>
          <cell r="C2392" t="str">
            <v>GAS BURNER GROUP</v>
          </cell>
        </row>
        <row r="2393">
          <cell r="A2393" t="str">
            <v>YC15.41.29.0127</v>
          </cell>
          <cell r="B2393" t="str">
            <v>4120.013.01  KOLLEKTÖR GRUBU CAMLI ÜRÜN</v>
          </cell>
          <cell r="C2393" t="str">
            <v>GAS BURNER GROUP</v>
          </cell>
        </row>
        <row r="2394">
          <cell r="A2394" t="str">
            <v>YC15.41.30.0030</v>
          </cell>
          <cell r="B2394" t="str">
            <v>6810.001.02 KOLLEKTÖR GRUBU INOX ÜRÜN</v>
          </cell>
          <cell r="C2394" t="str">
            <v>GAS BURNER GROUP</v>
          </cell>
        </row>
        <row r="2395">
          <cell r="A2395" t="str">
            <v>YC15.41.30.5001</v>
          </cell>
          <cell r="B2395" t="str">
            <v>6620.001.01  KOLLEKTÖR GRUBU INOX ÜRÜN</v>
          </cell>
          <cell r="C2395" t="str">
            <v>GAS BURNER GROUP</v>
          </cell>
        </row>
        <row r="2396">
          <cell r="A2396" t="str">
            <v>YF15.41.29.0003</v>
          </cell>
          <cell r="B2396" t="str">
            <v>PLASTİK KONTROL PANELLİ GAZLI FIRINLAR İÇİN KOL.GR</v>
          </cell>
          <cell r="C2396" t="str">
            <v>GAS BURNER GROUP</v>
          </cell>
        </row>
        <row r="2397">
          <cell r="A2397" t="str">
            <v>YF15.41.29.5003</v>
          </cell>
          <cell r="B2397" t="str">
            <v>MOGO.100 PLASTİK PANEL İÇİN KOLL.GRUBU</v>
          </cell>
          <cell r="C2397" t="str">
            <v>GAS BURNER GROUP</v>
          </cell>
        </row>
        <row r="2398">
          <cell r="A2398" t="str">
            <v>YC15.41.30.0234</v>
          </cell>
          <cell r="B2398" t="str">
            <v>MOG.6770.163.01 KOLLEKTÖR GRUBU</v>
          </cell>
          <cell r="C2398" t="str">
            <v>GAS BURNER GROUP</v>
          </cell>
        </row>
        <row r="2399">
          <cell r="A2399" t="str">
            <v>YC15.41.29.0143</v>
          </cell>
          <cell r="B2399" t="str">
            <v>4120.135.03   KOLLEKTÖR GRUBU CAMLI ÜRÜN</v>
          </cell>
          <cell r="C2399" t="str">
            <v>GAS BURNER GROUP</v>
          </cell>
        </row>
        <row r="2400">
          <cell r="A2400" t="str">
            <v>YC15.41.29.0279</v>
          </cell>
          <cell r="B2400" t="str">
            <v>MOG.4120.135.05 KOLLEKTÖR GRUBU</v>
          </cell>
          <cell r="C2400" t="str">
            <v>GAS BURNER GROUP</v>
          </cell>
        </row>
        <row r="2401">
          <cell r="A2401" t="str">
            <v>YC15.41.30.0110</v>
          </cell>
          <cell r="B2401" t="str">
            <v>6690.123.01 KOLLEKTÖR GRUBU</v>
          </cell>
          <cell r="C2401" t="str">
            <v>GAS BURNER GROUP</v>
          </cell>
        </row>
        <row r="2402">
          <cell r="A2402" t="str">
            <v>YC15.41.29.0173</v>
          </cell>
          <cell r="B2402" t="str">
            <v>9143.111.01 KOLLEKTÖR GRUBU</v>
          </cell>
          <cell r="C2402" t="str">
            <v>GAS BURNER GROUP</v>
          </cell>
        </row>
        <row r="2403">
          <cell r="A2403" t="str">
            <v>YC15.41.30.0202</v>
          </cell>
          <cell r="B2403" t="str">
            <v>MOG.6960.135.01 KOLLEKTÖR GRUBU</v>
          </cell>
          <cell r="C2403" t="str">
            <v>GAS BURNER GROUP</v>
          </cell>
        </row>
        <row r="2404">
          <cell r="A2404" t="str">
            <v>YC15.41.29.0047</v>
          </cell>
          <cell r="B2404" t="str">
            <v>4120.135.01  KOLLEKTÖR GRUBU CAMLI ÜRÜN</v>
          </cell>
          <cell r="C2404" t="str">
            <v>GAS BURNER GROUP</v>
          </cell>
        </row>
        <row r="2405">
          <cell r="A2405" t="str">
            <v>YF15.41.29.0001</v>
          </cell>
          <cell r="B2405" t="str">
            <v>MOGO.200.135.01-02-03 GAZLI FIRIN KOLLEKTÖR GRUBU</v>
          </cell>
          <cell r="C2405" t="str">
            <v>GAS BURNER GROUP</v>
          </cell>
        </row>
        <row r="2406">
          <cell r="A2406" t="str">
            <v>YC15.41.30.0088</v>
          </cell>
          <cell r="B2406" t="str">
            <v>6620.083.01  KOLLEKTÖR GRUBU İNOX ÜRÜN</v>
          </cell>
          <cell r="C2406" t="str">
            <v>GAS BURNER GROUP</v>
          </cell>
        </row>
        <row r="2407">
          <cell r="A2407" t="str">
            <v>YC15.41.29.5001</v>
          </cell>
          <cell r="B2407" t="str">
            <v>6310.001.01  KOLLEKTÖR GRUBU CAMLI ÜRÜN</v>
          </cell>
          <cell r="C2407" t="str">
            <v>GAS BURNER GROUP</v>
          </cell>
        </row>
        <row r="2408">
          <cell r="A2408" t="str">
            <v>YC15.41.29.5045</v>
          </cell>
          <cell r="B2408" t="str">
            <v>6310.001.03  KOLLEKTÖR GRUBU CAMLI ÜRÜN</v>
          </cell>
          <cell r="C2408" t="str">
            <v>GAS BURNER GROUP</v>
          </cell>
        </row>
        <row r="2409">
          <cell r="A2409" t="str">
            <v>YC15.41.30.0109</v>
          </cell>
          <cell r="B2409" t="str">
            <v>6670.123.02 KOLLEKTÖR GRUBU</v>
          </cell>
          <cell r="C2409" t="str">
            <v>GAS BURNER GROUP</v>
          </cell>
        </row>
        <row r="2410">
          <cell r="A2410" t="str">
            <v>YC15.41.30.0012</v>
          </cell>
          <cell r="B2410" t="str">
            <v>6620.001.02 KOLLEKTÖR GRUBU INOX ÜRÜN</v>
          </cell>
          <cell r="C2410" t="str">
            <v>GAS BURNER GROUP</v>
          </cell>
        </row>
        <row r="2411">
          <cell r="A2411" t="str">
            <v>YC15.41.30.0138</v>
          </cell>
          <cell r="B2411" t="str">
            <v>MOG.6750.016.01 KOLLEKTÖR GRUBU</v>
          </cell>
          <cell r="C2411" t="str">
            <v>GAS BURNER GROUP</v>
          </cell>
        </row>
        <row r="2412">
          <cell r="A2412" t="str">
            <v>YC15.41.29.5048</v>
          </cell>
          <cell r="B2412" t="str">
            <v>6310.111.04 KOLLEKTÖR GRUBU CAMLI ÜRÜN</v>
          </cell>
          <cell r="C2412" t="str">
            <v>GAS BURNER GROUP</v>
          </cell>
        </row>
        <row r="2413">
          <cell r="A2413" t="str">
            <v>YC15.41.29.5133</v>
          </cell>
          <cell r="B2413" t="str">
            <v>MOG.9420.073.01 KOLLEKTÖR GRUBU</v>
          </cell>
          <cell r="C2413" t="str">
            <v>GAS BURNER GROUP</v>
          </cell>
        </row>
        <row r="2414">
          <cell r="A2414" t="str">
            <v>YC15.41.29.5231</v>
          </cell>
          <cell r="B2414" t="str">
            <v>MOG.7111.151.01 KOLLEKTÖR GRUBU</v>
          </cell>
          <cell r="C2414" t="str">
            <v>GAS BURNER GROUP</v>
          </cell>
        </row>
        <row r="2415">
          <cell r="A2415" t="str">
            <v>YC15.41.30.0145</v>
          </cell>
          <cell r="B2415" t="str">
            <v>MOG.6720.074.05 KOLLEKTÖR GRUBU</v>
          </cell>
          <cell r="C2415" t="str">
            <v>GAS BURNER GROUP</v>
          </cell>
        </row>
        <row r="2416">
          <cell r="A2416" t="str">
            <v>YC15.41.30.0164</v>
          </cell>
          <cell r="B2416" t="str">
            <v>MOG.6620.111.01 KOLLEKTÖR GRUBU</v>
          </cell>
          <cell r="C2416" t="str">
            <v>GAS BURNER GROUP</v>
          </cell>
        </row>
        <row r="2417">
          <cell r="A2417" t="str">
            <v>YC15.41.30.0198</v>
          </cell>
          <cell r="B2417" t="str">
            <v>MOG.6721.002.01 KOLLEKTÖR GRUBU</v>
          </cell>
          <cell r="C2417" t="str">
            <v>GAS BURNER GROUP</v>
          </cell>
        </row>
        <row r="2418">
          <cell r="A2418" t="str">
            <v>YC15.41.29.5193</v>
          </cell>
          <cell r="B2418" t="str">
            <v>MOG.6410.003.11 KOLLEKTÖR GRUBU</v>
          </cell>
          <cell r="C2418" t="str">
            <v>GAS BURNER GROUP</v>
          </cell>
        </row>
        <row r="2419">
          <cell r="A2419" t="str">
            <v>YC15.41.30.5048</v>
          </cell>
          <cell r="B2419" t="str">
            <v>MOG.6810.145.01 KOLLEKTÖR GRUBU</v>
          </cell>
          <cell r="C2419" t="str">
            <v>GAS BURNER GROUP</v>
          </cell>
        </row>
        <row r="2420">
          <cell r="A2420" t="str">
            <v>YC15.41.29.5128</v>
          </cell>
          <cell r="B2420" t="str">
            <v>MOG.6110.073.01 KOLLEKTÖR GRUBU</v>
          </cell>
          <cell r="C2420" t="str">
            <v>GAS BURNER GROUP</v>
          </cell>
        </row>
        <row r="2421">
          <cell r="A2421" t="str">
            <v>YC15.41.29.5232</v>
          </cell>
          <cell r="B2421" t="str">
            <v>MOG.7120.151.01 KOLLEKTÖR GRUBU</v>
          </cell>
          <cell r="C2421" t="str">
            <v>GAS BURNER GROUP</v>
          </cell>
        </row>
        <row r="2422">
          <cell r="A2422" t="str">
            <v>YC15.41.29.0025</v>
          </cell>
          <cell r="B2422" t="str">
            <v>6410.111.01 KOLLEKTÖR GRUBU CAMLI ÜRÜN</v>
          </cell>
          <cell r="C2422" t="str">
            <v>GAS BURNER GROUP</v>
          </cell>
        </row>
        <row r="2423">
          <cell r="A2423" t="str">
            <v>YC15.41.29.0030</v>
          </cell>
          <cell r="B2423" t="str">
            <v>7111.111.01 KOLLEKTÖR GRUBU CAMLI ÜRÜN</v>
          </cell>
          <cell r="C2423" t="str">
            <v>GAS BURNER GROUP</v>
          </cell>
        </row>
        <row r="2424">
          <cell r="A2424" t="str">
            <v>YC15.41.29.0070</v>
          </cell>
          <cell r="B2424" t="str">
            <v>6310.001.02  KOLLEKTÖR GRUBU CAMLI ÜRÜN</v>
          </cell>
          <cell r="C2424" t="str">
            <v>GAS BURNER GROUP</v>
          </cell>
        </row>
        <row r="2425">
          <cell r="A2425" t="str">
            <v>YC15.41.29.0416</v>
          </cell>
          <cell r="B2425" t="str">
            <v>MOG.6180.163.01 KOLL GRUBU</v>
          </cell>
          <cell r="C2425" t="str">
            <v>GAS BURNER GROUP</v>
          </cell>
        </row>
        <row r="2426">
          <cell r="A2426" t="str">
            <v>YC15.41.29.5050</v>
          </cell>
          <cell r="B2426" t="str">
            <v>6170.001.05 KOLLEKTÖR GRUBU CAMLI ÜRÜN</v>
          </cell>
          <cell r="C2426" t="str">
            <v>GAS BURNER GROUP</v>
          </cell>
        </row>
        <row r="2427">
          <cell r="A2427" t="str">
            <v>YC15.41.29.5073</v>
          </cell>
          <cell r="B2427" t="str">
            <v>6170.001.07  KOLLEKTÖR GRUBU CAMLI ÜRÜN</v>
          </cell>
          <cell r="C2427" t="str">
            <v>GAS BURNER GROUP</v>
          </cell>
        </row>
        <row r="2428">
          <cell r="A2428" t="str">
            <v>YC15.41.29.0002</v>
          </cell>
          <cell r="B2428" t="str">
            <v>6310.111.01 KOLLEKTÖR GRUBU CAMLI ÜRÜN</v>
          </cell>
          <cell r="C2428" t="str">
            <v>GAS BURNER GROUP</v>
          </cell>
        </row>
        <row r="2429">
          <cell r="A2429" t="str">
            <v>YC15.41.29.0068</v>
          </cell>
          <cell r="B2429" t="str">
            <v>6310.124.01  KOLLEKTÖR GRUBU CAMLI ÜRÜN</v>
          </cell>
          <cell r="C2429" t="str">
            <v>GAS BURNER GROUP</v>
          </cell>
        </row>
        <row r="2430">
          <cell r="A2430" t="str">
            <v>YC15.41.29.0138</v>
          </cell>
          <cell r="B2430" t="str">
            <v>6170.001.06  KOLLEKTÖR GRUBU CAMLI ÜRÜN</v>
          </cell>
          <cell r="C2430" t="str">
            <v>GAS BURNER GROUP</v>
          </cell>
        </row>
        <row r="2431">
          <cell r="A2431" t="str">
            <v>YC15.41.29.0186</v>
          </cell>
          <cell r="B2431" t="str">
            <v>MOG.6310.111.07 KOLLEKTÖR GRUBU CAMLI ÜRÜN</v>
          </cell>
          <cell r="C2431" t="str">
            <v>GAS BURNER GROUP</v>
          </cell>
        </row>
        <row r="2432">
          <cell r="A2432" t="str">
            <v>YC15.41.29.5115</v>
          </cell>
          <cell r="B2432" t="str">
            <v>MOG.6170.003.18  KOLLEKTÖR GRUBU CAMLI ÜRÜN</v>
          </cell>
          <cell r="C2432" t="str">
            <v>GAS BURNER GROUP</v>
          </cell>
        </row>
        <row r="2433">
          <cell r="A2433" t="str">
            <v>YC15.41.29.0190</v>
          </cell>
          <cell r="B2433" t="str">
            <v>MOG.6311.111.03-04 KOLLEKTÖR GRUBU</v>
          </cell>
          <cell r="C2433" t="str">
            <v>GAS BURNER GROUP</v>
          </cell>
        </row>
        <row r="2434">
          <cell r="A2434" t="str">
            <v>YC15.41.29.5222</v>
          </cell>
          <cell r="B2434" t="str">
            <v>MOG.6210.007.01 KOLLEKTÖR GRUBU</v>
          </cell>
          <cell r="C2434" t="str">
            <v>GAS BURNER GROUP</v>
          </cell>
        </row>
        <row r="2435">
          <cell r="A2435" t="str">
            <v>YC15.41.29.0260</v>
          </cell>
          <cell r="B2435" t="str">
            <v>MOG.6410.003.10 KOLLEKTÖR GRUBU</v>
          </cell>
          <cell r="C2435" t="str">
            <v>GAS BURNER GROUP</v>
          </cell>
        </row>
        <row r="2436">
          <cell r="A2436" t="str">
            <v>YC15.41.29.5230</v>
          </cell>
          <cell r="B2436" t="str">
            <v>MOG.9111.111.02 KOLLEKTÖR GRUBU</v>
          </cell>
          <cell r="C2436" t="str">
            <v>GAS BURNER GROUP</v>
          </cell>
        </row>
        <row r="2437">
          <cell r="A2437" t="str">
            <v>YC15.41.30.5057</v>
          </cell>
          <cell r="B2437" t="str">
            <v>MOG.6960.073.01 KOLLEKTÖR GRUBU</v>
          </cell>
          <cell r="C2437" t="str">
            <v>GAS BURNER GROUP</v>
          </cell>
        </row>
        <row r="2438">
          <cell r="A2438" t="str">
            <v>YC15.41.29.0189</v>
          </cell>
          <cell r="B2438" t="str">
            <v>MOG.6311.111.01 KOLLEKTÖR GRUBU</v>
          </cell>
          <cell r="C2438" t="str">
            <v>GAS BURNER GROUP</v>
          </cell>
        </row>
        <row r="2439">
          <cell r="A2439" t="str">
            <v>YC15.41.29.0015</v>
          </cell>
          <cell r="B2439" t="str">
            <v>7011.111.01 KOLLEKTÖR GRUBU CAMLI ÜRÜN</v>
          </cell>
          <cell r="C2439" t="str">
            <v>GAS BURNER GROUP</v>
          </cell>
        </row>
        <row r="2440">
          <cell r="A2440" t="str">
            <v>YC15.41.29.0275</v>
          </cell>
          <cell r="B2440" t="str">
            <v>MOG.7120.111.01 KOLLEKTÖR GRUBU</v>
          </cell>
          <cell r="C2440" t="str">
            <v>GAS BURNER GROUP</v>
          </cell>
        </row>
        <row r="2441">
          <cell r="A2441" t="str">
            <v>YC15.41.29.0391</v>
          </cell>
          <cell r="B2441" t="str">
            <v>MOG.7020.111.03 KOLLEKTÖR GRUBU</v>
          </cell>
          <cell r="C2441" t="str">
            <v>GAS BURNER GROUP</v>
          </cell>
        </row>
        <row r="2442">
          <cell r="A2442" t="str">
            <v>YC15.41.29.0001</v>
          </cell>
          <cell r="B2442" t="str">
            <v>6010.111.01 KOLLEKTÖR GRUBU CAMLI ÜRÜN</v>
          </cell>
          <cell r="C2442" t="str">
            <v>GAS BURNER GROUP</v>
          </cell>
        </row>
        <row r="2443">
          <cell r="A2443" t="str">
            <v>YC15.41.29.0019</v>
          </cell>
          <cell r="B2443" t="str">
            <v>6110.134.01 KOLLEKTÖR GRUBU CAMLI ÜRÜN</v>
          </cell>
          <cell r="C2443" t="str">
            <v>GAS BURNER GROUP</v>
          </cell>
        </row>
        <row r="2444">
          <cell r="A2444" t="str">
            <v>YC15.41.29.0393</v>
          </cell>
          <cell r="B2444" t="str">
            <v>MOG.6050.052.02 KOLLEKTÖR GRUBU</v>
          </cell>
          <cell r="C2444" t="str">
            <v>GAS BURNER GROUP</v>
          </cell>
        </row>
        <row r="2445">
          <cell r="A2445" t="str">
            <v>YC15.41.29.0101</v>
          </cell>
          <cell r="B2445" t="str">
            <v>6170.003.13   KOLLEKTÖR GRUBU CAMLI ÜRÜN</v>
          </cell>
          <cell r="C2445" t="str">
            <v>GAS BURNER GROUP</v>
          </cell>
        </row>
        <row r="2446">
          <cell r="A2446" t="str">
            <v>YC15.41.29.0240</v>
          </cell>
          <cell r="B2446" t="str">
            <v>MOG.6170.074.03 KOLLEKTÖR GRUBU</v>
          </cell>
          <cell r="C2446" t="str">
            <v>GAS BURNER GROUP</v>
          </cell>
        </row>
        <row r="2447">
          <cell r="A2447" t="str">
            <v>YC15.41.29.0394</v>
          </cell>
          <cell r="B2447" t="str">
            <v>MOG.6170.124.04 KOLLEKTÖR GRUBU</v>
          </cell>
          <cell r="C2447" t="str">
            <v>GAS BURNER GROUP</v>
          </cell>
        </row>
        <row r="2448">
          <cell r="A2448" t="str">
            <v>YC15.41.30.5079</v>
          </cell>
          <cell r="B2448" t="str">
            <v>MOG.6910.096.01 KOLLEKTÖR GRUBU</v>
          </cell>
          <cell r="C2448" t="str">
            <v>GAS BURNER GROUP</v>
          </cell>
        </row>
        <row r="2449">
          <cell r="A2449" t="str">
            <v>YC15.41.29.0161</v>
          </cell>
          <cell r="B2449" t="str">
            <v>MOG.9190.134.01 KOLLEKTÖR GRUBU</v>
          </cell>
          <cell r="C2449" t="str">
            <v>GAS BURNER GROUP</v>
          </cell>
        </row>
        <row r="2450">
          <cell r="A2450" t="str">
            <v>YC15.41.29.0023</v>
          </cell>
          <cell r="B2450" t="str">
            <v>6110.111.01 KOLLEKTÖR GRUBU CAMLI ÜRÜN</v>
          </cell>
          <cell r="C2450" t="str">
            <v>GAS BURNER GROUP</v>
          </cell>
        </row>
        <row r="2451">
          <cell r="A2451" t="str">
            <v>YC15.41.29.0031</v>
          </cell>
          <cell r="B2451" t="str">
            <v>6170.111.01 KOLLEKTÖR GRUBU CAMLI ÜRÜN</v>
          </cell>
          <cell r="C2451" t="str">
            <v>GAS BURNER GROUP</v>
          </cell>
        </row>
        <row r="2452">
          <cell r="A2452" t="str">
            <v>YC15.41.29.0064</v>
          </cell>
          <cell r="B2452" t="str">
            <v>6170.124.02  KOLLEKTÖR GRUBU CAMLI ÜRÜN</v>
          </cell>
          <cell r="C2452" t="str">
            <v>GAS BURNER GROUP</v>
          </cell>
        </row>
        <row r="2453">
          <cell r="A2453" t="str">
            <v>YC15.41.29.0124</v>
          </cell>
          <cell r="B2453" t="str">
            <v>6170.013.02  KOLLEKTÖR GRUBU CAMLI ÜRÜN</v>
          </cell>
          <cell r="C2453" t="str">
            <v>GAS BURNER GROUP</v>
          </cell>
        </row>
        <row r="2454">
          <cell r="A2454" t="str">
            <v>YC15.41.29.0112</v>
          </cell>
          <cell r="B2454" t="str">
            <v>6170.134.01  KOLLEKTÖR GRUBU CAMLI ÜRÜN</v>
          </cell>
          <cell r="C2454" t="str">
            <v>GAS BURNER GROUP</v>
          </cell>
        </row>
        <row r="2455">
          <cell r="A2455" t="str">
            <v>YC15.41.29.0291</v>
          </cell>
          <cell r="B2455" t="str">
            <v>MOG.6010.083.01 KOLLEKTÖR GRUBU</v>
          </cell>
          <cell r="C2455" t="str">
            <v>GAS BURNER GROUP</v>
          </cell>
        </row>
        <row r="2456">
          <cell r="A2456" t="str">
            <v>YC15.41.29.0348</v>
          </cell>
          <cell r="B2456" t="str">
            <v>MOG.6170.135.01 KOLLEKTÖR GRUBU</v>
          </cell>
          <cell r="C2456" t="str">
            <v>GAS BURNER GROUP</v>
          </cell>
        </row>
        <row r="2457">
          <cell r="A2457" t="str">
            <v>YC15.41.30.5032</v>
          </cell>
          <cell r="B2457" t="str">
            <v>6670.017.01  KOLLEKTÖR GRUBU INOX ÜRÜN</v>
          </cell>
          <cell r="C2457" t="str">
            <v>GAS BURNER GROUP</v>
          </cell>
        </row>
        <row r="2458">
          <cell r="A2458" t="str">
            <v>YC15.41.29.0341</v>
          </cell>
          <cell r="B2458" t="str">
            <v>MOG.6210.002.01 KOLLEKTÖR GRUBU</v>
          </cell>
          <cell r="C2458" t="str">
            <v>GAS BURNER GROUP</v>
          </cell>
        </row>
        <row r="2459">
          <cell r="A2459" t="str">
            <v>YC15.41.30.0037</v>
          </cell>
          <cell r="B2459" t="str">
            <v>6860.088.01  KOLLEKTÖR GRUBU INOX ÜRÜN</v>
          </cell>
          <cell r="C2459" t="str">
            <v>GAS BURNER GROUP</v>
          </cell>
        </row>
        <row r="2460">
          <cell r="A2460" t="str">
            <v>YC15.41.29.0331</v>
          </cell>
          <cell r="B2460" t="str">
            <v>MOG.9111.111.01 KOLLEKTÖR GRUBU</v>
          </cell>
          <cell r="C2460" t="str">
            <v>GAS BURNER GROUP</v>
          </cell>
        </row>
        <row r="2461">
          <cell r="A2461" t="str">
            <v>YC15.41.30.0232</v>
          </cell>
          <cell r="B2461" t="str">
            <v>MOG.6910.060.01 KOLLEKTÖR GRUBU</v>
          </cell>
          <cell r="C2461" t="str">
            <v>GAS BURNER GROUP</v>
          </cell>
        </row>
        <row r="2462">
          <cell r="A2462" t="str">
            <v>YC15.41.30.5041</v>
          </cell>
          <cell r="B2462" t="str">
            <v>MOG.6720.119.02 KOLLEKTÖR GRUBU</v>
          </cell>
          <cell r="C2462" t="str">
            <v>GAS BURNER GROUP</v>
          </cell>
        </row>
        <row r="2463">
          <cell r="A2463" t="str">
            <v>YC15.41.30.5075</v>
          </cell>
          <cell r="B2463" t="str">
            <v>MOG.6721.012.01 KOLLEKTÖR GRUBU</v>
          </cell>
          <cell r="C2463" t="str">
            <v>GAS BURNER GROUP</v>
          </cell>
        </row>
        <row r="2464">
          <cell r="A2464" t="str">
            <v>YC15.41.29.5135</v>
          </cell>
          <cell r="B2464" t="str">
            <v>MOG.6010.078.01 KOLLEKTÖR GRUBU</v>
          </cell>
          <cell r="C2464" t="str">
            <v>GAS BURNER GROUP</v>
          </cell>
        </row>
        <row r="2465">
          <cell r="A2465" t="str">
            <v>YC15.41.30.0190</v>
          </cell>
          <cell r="B2465" t="str">
            <v>MOG.6860.027.01 KOLLEKTÖR GRUBU</v>
          </cell>
          <cell r="C2465" t="str">
            <v>GAS BURNER GROUP</v>
          </cell>
        </row>
        <row r="2466">
          <cell r="A2466" t="str">
            <v>YC15.41.30.0101</v>
          </cell>
          <cell r="B2466" t="str">
            <v xml:space="preserve">6770.123.02 KOLLEKTÖR GRUBU </v>
          </cell>
          <cell r="C2466" t="str">
            <v>GAS BURNER GROUP</v>
          </cell>
        </row>
        <row r="2467">
          <cell r="A2467" t="str">
            <v>YC15.41.30.0044</v>
          </cell>
          <cell r="B2467" t="str">
            <v>6770.123.01  KOLLEKTÖR GRUBU INOX ÜRÜN</v>
          </cell>
          <cell r="C2467" t="str">
            <v>GAS BURNER GROUP</v>
          </cell>
        </row>
        <row r="2468">
          <cell r="A2468" t="str">
            <v>YC15.41.30.0096</v>
          </cell>
          <cell r="B2468" t="str">
            <v>6770.093.01  KOLLEKTÖR GRUBU İNOX ÜRÜN</v>
          </cell>
          <cell r="C2468" t="str">
            <v>GAS BURNER GROUP</v>
          </cell>
        </row>
        <row r="2469">
          <cell r="A2469" t="str">
            <v>YC15.41.30.0154</v>
          </cell>
          <cell r="B2469" t="str">
            <v>MOG.6670.077.02 KOLLEKTÖR GRUBU</v>
          </cell>
          <cell r="C2469" t="str">
            <v>GAS BURNER GROUP</v>
          </cell>
        </row>
        <row r="2470">
          <cell r="A2470" t="str">
            <v>YC15.41.30.0061</v>
          </cell>
          <cell r="B2470" t="str">
            <v>6620.088.01   KOLLEKTÖR GRUBU INOX ÜRÜN</v>
          </cell>
          <cell r="C2470" t="str">
            <v>GAS BURNER GROUP</v>
          </cell>
        </row>
        <row r="2471">
          <cell r="A2471" t="str">
            <v>YC15.41.29.5129</v>
          </cell>
          <cell r="B2471" t="str">
            <v>MOG.6410.073.01 KOLLEKTÖR GRUBU</v>
          </cell>
          <cell r="C2471" t="str">
            <v>GAS BURNER GROUP</v>
          </cell>
        </row>
        <row r="2472">
          <cell r="A2472" t="str">
            <v>YC15.41.29.5205</v>
          </cell>
          <cell r="B2472" t="str">
            <v>MOG.7111.009.02 KOLLEKTÖR GRUBU</v>
          </cell>
          <cell r="C2472" t="str">
            <v>GAS BURNER GROUP</v>
          </cell>
        </row>
        <row r="2473">
          <cell r="A2473" t="str">
            <v>YC15.41.30.0120</v>
          </cell>
          <cell r="B2473" t="str">
            <v xml:space="preserve">MOG.6720.076.01 KOLLEKTÖR GRUBU </v>
          </cell>
          <cell r="C2473" t="str">
            <v>GAS BURNER GROUP</v>
          </cell>
        </row>
        <row r="2474">
          <cell r="A2474" t="str">
            <v>YC15.41.30.5065</v>
          </cell>
          <cell r="B2474" t="str">
            <v>MOG.6620.078.01 KOLLEKTÖR GRUBU</v>
          </cell>
          <cell r="C2474" t="str">
            <v>GAS BURNER GROUP</v>
          </cell>
        </row>
        <row r="2475">
          <cell r="A2475" t="str">
            <v>YC15.41.30.0188</v>
          </cell>
          <cell r="B2475" t="str">
            <v>MOG.6670.027.01 KOLLEKTÖR GRUBU</v>
          </cell>
          <cell r="C2475" t="str">
            <v>GAS BURNER GROUP</v>
          </cell>
        </row>
        <row r="2476">
          <cell r="A2476" t="str">
            <v>YC15.41.29.5016</v>
          </cell>
          <cell r="B2476" t="str">
            <v>6212.143.01  KOLLEKTÖR GRUBU CAMLI ÜRÜN</v>
          </cell>
          <cell r="C2476" t="str">
            <v>GAS BURNER GROUP</v>
          </cell>
        </row>
        <row r="2477">
          <cell r="A2477" t="str">
            <v>YC15.41.29.5070</v>
          </cell>
          <cell r="B2477" t="str">
            <v>6050.017.01  KOLLEKTÖR GRUBU CAMLI ÜRÜN</v>
          </cell>
          <cell r="C2477" t="str">
            <v>GAS BURNER GROUP</v>
          </cell>
        </row>
        <row r="2478">
          <cell r="A2478" t="str">
            <v>YC15.41.30.0004</v>
          </cell>
          <cell r="B2478" t="str">
            <v>6740.002.01 KOLLEKTÖR GRUBU INOX ÜRÜN</v>
          </cell>
          <cell r="C2478" t="str">
            <v>GAS BURNER GROUP</v>
          </cell>
        </row>
        <row r="2479">
          <cell r="A2479" t="str">
            <v>YC15.41.29.5251</v>
          </cell>
          <cell r="B2479" t="str">
            <v>MOG.7120.170.01 KOLLEKTÖR GRUBU</v>
          </cell>
          <cell r="C2479" t="str">
            <v>GAS BURNER GROUP</v>
          </cell>
        </row>
        <row r="2480">
          <cell r="A2480" t="str">
            <v>YC15.41.29.5203</v>
          </cell>
          <cell r="B2480" t="str">
            <v>MOG.7111.009.01 KOLLEKTÖR GRUBU</v>
          </cell>
          <cell r="C2480" t="str">
            <v>GAS BURNER GROUP</v>
          </cell>
        </row>
        <row r="2481">
          <cell r="A2481" t="str">
            <v>YC15.41.29.0402</v>
          </cell>
          <cell r="B2481" t="str">
            <v>MOG.6410.060.01 KOLLEKTÖR GRUBU</v>
          </cell>
          <cell r="C2481" t="str">
            <v>GAS BURNER GROUP</v>
          </cell>
        </row>
        <row r="2482">
          <cell r="A2482" t="str">
            <v>YC15.41.29.5242</v>
          </cell>
          <cell r="B2482" t="str">
            <v>MOG.9190.021.01 KOLLEKTÖR GRUBU CAMLI ÜRÜN</v>
          </cell>
          <cell r="C2482" t="str">
            <v>GAS BURNER GROUP</v>
          </cell>
        </row>
        <row r="2483">
          <cell r="A2483" t="str">
            <v>YC15.41.29.5005</v>
          </cell>
          <cell r="B2483" t="str">
            <v>6211.001.01 KOLLEKTÖR GRUBU CAMLI ÜRÜN</v>
          </cell>
          <cell r="C2483" t="str">
            <v>GAS BURNER GROUP</v>
          </cell>
        </row>
        <row r="2484">
          <cell r="A2484" t="str">
            <v>YC15.41.29.5015</v>
          </cell>
          <cell r="B2484" t="str">
            <v>6170.143.03  KOLLEKTÖR GRUBU CAMLI ÜRÜN</v>
          </cell>
          <cell r="C2484" t="str">
            <v>GAS BURNER GROUP</v>
          </cell>
        </row>
        <row r="2485">
          <cell r="A2485" t="str">
            <v>YC15.41.29.0046</v>
          </cell>
          <cell r="B2485" t="str">
            <v>6410.088.01 KOLLEKTÖR GRUBU CAMLI ÜRÜN</v>
          </cell>
          <cell r="C2485" t="str">
            <v>GAS BURNER GROUP</v>
          </cell>
        </row>
        <row r="2486">
          <cell r="A2486" t="str">
            <v>YC15.41.29.5020</v>
          </cell>
          <cell r="B2486" t="str">
            <v>9111.143.01  KOLLEKTÖR GRUBU CAMLI ÜRÜN</v>
          </cell>
          <cell r="C2486" t="str">
            <v>GAS BURNER GROUP</v>
          </cell>
        </row>
        <row r="2487">
          <cell r="A2487" t="str">
            <v>YC15.41.29.0100</v>
          </cell>
          <cell r="B2487" t="str">
            <v>6170.001.08   KOLLEKTÖR GRUBU CAMLI ÜRÜN</v>
          </cell>
          <cell r="C2487" t="str">
            <v>GAS BURNER GROUP</v>
          </cell>
        </row>
        <row r="2488">
          <cell r="A2488" t="str">
            <v>YC15.41.29.5150</v>
          </cell>
          <cell r="B2488" t="str">
            <v>MOV.9003.108.01 KOLLEKTÖR GRUBU</v>
          </cell>
          <cell r="C2488" t="str">
            <v>GAS BURNER GROUP</v>
          </cell>
        </row>
        <row r="2489">
          <cell r="A2489" t="str">
            <v>YC15.41.29.5204</v>
          </cell>
          <cell r="B2489" t="str">
            <v>MOG.9111.143.01 KOLLEKTÖR GRUBU</v>
          </cell>
          <cell r="C2489" t="str">
            <v>GAS BURNER GROUP</v>
          </cell>
        </row>
        <row r="2490">
          <cell r="A2490" t="str">
            <v>YC15.41.29.0269</v>
          </cell>
          <cell r="B2490" t="str">
            <v>MOG.6410.086.03 KOLLEKTÖR GRUBU</v>
          </cell>
          <cell r="C2490" t="str">
            <v>GAS BURNER GROUP</v>
          </cell>
        </row>
        <row r="2491">
          <cell r="A2491" t="str">
            <v>YC15.41.30.0189</v>
          </cell>
          <cell r="B2491" t="str">
            <v>MOG.6620.027.01 KOLLEKTÖR GRUBU</v>
          </cell>
          <cell r="C2491" t="str">
            <v>GAS BURNER GROUP</v>
          </cell>
        </row>
        <row r="2492">
          <cell r="A2492" t="str">
            <v>YC15.41.29.5206</v>
          </cell>
          <cell r="B2492" t="str">
            <v>MOG.9111.009.02 KOLLEKTÖR GRUBU</v>
          </cell>
          <cell r="C2492" t="str">
            <v>GAS BURNER GROUP</v>
          </cell>
        </row>
        <row r="2493">
          <cell r="A2493" t="str">
            <v>YC15.41.29.5202</v>
          </cell>
          <cell r="B2493" t="str">
            <v>MOG.7012.015.02 KOLLEKTÖR GRUBU</v>
          </cell>
          <cell r="C2493" t="str">
            <v>GAS BURNER GROUP</v>
          </cell>
        </row>
        <row r="2494">
          <cell r="A2494" t="str">
            <v>YC15.41.29.0078</v>
          </cell>
          <cell r="B2494" t="str">
            <v>9190.111.01  KOLLEKTÖR GRUBU CAMLI ÜRÜN</v>
          </cell>
          <cell r="C2494" t="str">
            <v>GAS BURNER GROUP</v>
          </cell>
        </row>
        <row r="2495">
          <cell r="A2495" t="str">
            <v>YC15.41.29.0007</v>
          </cell>
          <cell r="B2495" t="str">
            <v>6110.088.01 KOLLEKTÖR GRUBU CAMLI ÜRÜN</v>
          </cell>
          <cell r="C2495" t="str">
            <v>GAS BURNER GROUP</v>
          </cell>
        </row>
        <row r="2496">
          <cell r="A2496" t="str">
            <v>YC15.41.29.0256</v>
          </cell>
          <cell r="B2496" t="str">
            <v>MOG.6170.077.01 KOLLEKTÖR GRUBU</v>
          </cell>
          <cell r="C2496" t="str">
            <v>GAS BURNER GROUP</v>
          </cell>
        </row>
        <row r="2497">
          <cell r="A2497" t="str">
            <v>YC15.41.29.0006</v>
          </cell>
          <cell r="B2497" t="str">
            <v>6210.088.01 KOLLEKTÖR GRUBU CAMLI ÜRÜN</v>
          </cell>
          <cell r="C2497" t="str">
            <v>GAS BURNER GROUP</v>
          </cell>
        </row>
        <row r="2498">
          <cell r="A2498" t="str">
            <v>YC15.41.29.0055</v>
          </cell>
          <cell r="B2498" t="str">
            <v>6210.093.01  KOLLEKTÖR GRUBU CAMLI ÜRÜN</v>
          </cell>
          <cell r="C2498" t="str">
            <v>GAS BURNER GROUP</v>
          </cell>
        </row>
        <row r="2499">
          <cell r="A2499" t="str">
            <v>YC15.41.29.0150</v>
          </cell>
          <cell r="B2499" t="str">
            <v>6210.123.02  KOLLEKTÖR GRUBU CAMLI ÜRÜN</v>
          </cell>
          <cell r="C2499" t="str">
            <v>GAS BURNER GROUP</v>
          </cell>
        </row>
        <row r="2500">
          <cell r="A2500" t="str">
            <v>YC15.41.29.0319</v>
          </cell>
          <cell r="B2500" t="str">
            <v>MOG.6110.027.02 KOLLEKTÖR GRUBU</v>
          </cell>
          <cell r="C2500" t="str">
            <v>GAS BURNER GROUP</v>
          </cell>
        </row>
        <row r="2501">
          <cell r="A2501" t="str">
            <v>YC15.41.29.0139</v>
          </cell>
          <cell r="B2501" t="str">
            <v>V9003.087.01  KOLLEKTÖR GRUBU CAMLI ÜRÜN</v>
          </cell>
          <cell r="C2501" t="str">
            <v>GAS BURNER GROUP</v>
          </cell>
        </row>
        <row r="2502">
          <cell r="A2502" t="str">
            <v>YC15.41.29.0312</v>
          </cell>
          <cell r="B2502" t="str">
            <v>MOG.6110.027.01 KOLLEKTÖR GRUBU</v>
          </cell>
          <cell r="C2502" t="str">
            <v>GAS BURNER GROUP</v>
          </cell>
        </row>
        <row r="2503">
          <cell r="A2503" t="str">
            <v>YC15.41.29.0405</v>
          </cell>
          <cell r="B2503" t="str">
            <v>MOG.6110.164.01 KOLLEKTÖR GRUBU</v>
          </cell>
          <cell r="C2503" t="str">
            <v>GAS BURNER GROUP</v>
          </cell>
        </row>
        <row r="2504">
          <cell r="A2504" t="str">
            <v>YC15.41.29.0054</v>
          </cell>
          <cell r="B2504" t="str">
            <v>6210.123.01  KOLLEKTÖR GRUBU CAMLI ÜRÜN</v>
          </cell>
          <cell r="C2504" t="str">
            <v>GAS BURNER GROUP</v>
          </cell>
        </row>
        <row r="2505">
          <cell r="A2505" t="str">
            <v>YC15.41.29.5053</v>
          </cell>
          <cell r="B2505" t="str">
            <v>9143.015.01  KOLLEKTÖR GRUBU CAMLI ÜRÜN</v>
          </cell>
          <cell r="C2505" t="str">
            <v>GAS BURNER GROUP</v>
          </cell>
        </row>
        <row r="2506">
          <cell r="A2506" t="str">
            <v>YC15.41.30.5058</v>
          </cell>
          <cell r="B2506" t="str">
            <v>MOG.6961.073.01 KOLLEKTÖR GRUBU</v>
          </cell>
          <cell r="C2506" t="str">
            <v>GAS BURNER GROUP</v>
          </cell>
        </row>
        <row r="2507">
          <cell r="A2507" t="str">
            <v>YC15.41.30.0209</v>
          </cell>
          <cell r="B2507" t="str">
            <v>MOG.6771.048.01 KOLLEKTÖR GRUBU</v>
          </cell>
          <cell r="C2507" t="str">
            <v>GAS BURNER GROUP</v>
          </cell>
        </row>
        <row r="2508">
          <cell r="A2508" t="str">
            <v>YC15.41.30.0197</v>
          </cell>
          <cell r="B2508" t="str">
            <v>MOG.6723.002.01 KOLLEKTÖR GRUBU</v>
          </cell>
          <cell r="C2508" t="str">
            <v>GAS BURNER GROUP</v>
          </cell>
        </row>
        <row r="2509">
          <cell r="A2509" t="str">
            <v>YC15.41.30.5022</v>
          </cell>
          <cell r="B2509" t="str">
            <v>6740.012.01  KOLLEKTÖR GRUBU INOX ÜRÜN</v>
          </cell>
          <cell r="C2509" t="str">
            <v>GAS BURNER GROUP</v>
          </cell>
        </row>
        <row r="2510">
          <cell r="A2510" t="str">
            <v>YC15.41.30.0155</v>
          </cell>
          <cell r="B2510" t="str">
            <v>MOG.6961.077.01 KOLLEKTÖR GRUBU</v>
          </cell>
          <cell r="C2510" t="str">
            <v>GAS BURNER GROUP</v>
          </cell>
        </row>
        <row r="2511">
          <cell r="A2511" t="str">
            <v>YC15.41.30.5070</v>
          </cell>
          <cell r="B2511" t="str">
            <v>MOG.6771.012.01 KOLLEKTÖR GRUBU</v>
          </cell>
          <cell r="C2511" t="str">
            <v>GAS BURNER GROUP</v>
          </cell>
        </row>
        <row r="2512">
          <cell r="A2512" t="str">
            <v>YC15.41.30.0100</v>
          </cell>
          <cell r="B2512" t="str">
            <v>6771.087.01-6771.087.01 KOLLEKTÖR GRUBU INOX ÜRÜN</v>
          </cell>
          <cell r="C2512" t="str">
            <v>GAS BURNER GROUP</v>
          </cell>
        </row>
        <row r="2513">
          <cell r="A2513" t="str">
            <v>YC15.41.29.0110</v>
          </cell>
          <cell r="B2513" t="str">
            <v>6172.016.01  KOLLEKTÖR GRUBU CAMLI ÜRÜN</v>
          </cell>
          <cell r="C2513" t="str">
            <v>GAS BURNER GROUP</v>
          </cell>
        </row>
        <row r="2514">
          <cell r="A2514" t="str">
            <v>YC15.41.29.0239</v>
          </cell>
          <cell r="B2514" t="str">
            <v>MOG.6222.074.01 KOLLEKTÖR GRUBU</v>
          </cell>
          <cell r="C2514" t="str">
            <v>GAS BURNER GROUP</v>
          </cell>
        </row>
        <row r="2515">
          <cell r="A2515" t="str">
            <v>YC15.41.29.0421</v>
          </cell>
          <cell r="B2515" t="str">
            <v>MOG.7020.111.03 KOLLEKTÖR GRUBU</v>
          </cell>
          <cell r="C2515" t="str">
            <v>GAS BURNER GROUP</v>
          </cell>
        </row>
        <row r="2516">
          <cell r="A2516" t="str">
            <v>YC15.41.30.0141</v>
          </cell>
          <cell r="B2516" t="str">
            <v>MOG.6721.076.01 CAMLI MODEL KOLLEKTÖR GRUBU</v>
          </cell>
          <cell r="C2516" t="str">
            <v>GAS BURNER GROUP</v>
          </cell>
        </row>
        <row r="2517">
          <cell r="A2517" t="str">
            <v>YC15.41.30.0245</v>
          </cell>
          <cell r="B2517" t="str">
            <v>MOG.6771.164.01 KOLLEKTÖR GRUBU</v>
          </cell>
          <cell r="C2517" t="str">
            <v>GAS BURNER GROUP</v>
          </cell>
        </row>
        <row r="2518">
          <cell r="A2518" t="str">
            <v>YC15.41.29.0225</v>
          </cell>
          <cell r="B2518" t="str">
            <v>6172.016.02  KOLLEKTÖR GRUBU CAMLI ÜRÜN</v>
          </cell>
          <cell r="C2518" t="str">
            <v>GAS BURNER GROUP</v>
          </cell>
        </row>
        <row r="2519">
          <cell r="A2519" t="str">
            <v>YC15.41.29.0376</v>
          </cell>
          <cell r="B2519" t="str">
            <v>MOG.6172.074.01 KOLLEKTÖR GRUBU</v>
          </cell>
          <cell r="C2519" t="str">
            <v>GAS BURNER GROUP</v>
          </cell>
        </row>
        <row r="2520">
          <cell r="A2520" t="str">
            <v>YC15.41.29.0024</v>
          </cell>
          <cell r="B2520" t="str">
            <v>6120.111.01 KOLLEKTÖR GRUBU CAMLI ÜRÜN</v>
          </cell>
          <cell r="C2520" t="str">
            <v>GAS BURNER GROUP</v>
          </cell>
        </row>
        <row r="2521">
          <cell r="A2521" t="str">
            <v>YC15.41.29.0065</v>
          </cell>
          <cell r="B2521" t="str">
            <v>6172.111.01  KOLLEKTÖR GRUBU CAMLI ÜRÜN</v>
          </cell>
          <cell r="C2521" t="str">
            <v>GAS BURNER GROUP</v>
          </cell>
        </row>
        <row r="2522">
          <cell r="A2522" t="str">
            <v>YC15.41.29.0289</v>
          </cell>
          <cell r="B2522" t="str">
            <v>MOG.6430.005.01 KOLLEKTÖR GRUBU</v>
          </cell>
          <cell r="C2522" t="str">
            <v>GAS BURNER GROUP</v>
          </cell>
        </row>
        <row r="2523">
          <cell r="A2523" t="str">
            <v>YC15.41.29.0224</v>
          </cell>
          <cell r="B2523" t="str">
            <v>6172.013.01 KOLLEKTÖR GRUBU</v>
          </cell>
          <cell r="C2523" t="str">
            <v>GAS BURNER GROUP</v>
          </cell>
        </row>
        <row r="2524">
          <cell r="A2524" t="str">
            <v>YC15.41.29.5240</v>
          </cell>
          <cell r="B2524" t="str">
            <v>MOG.6172.007.01 KOLLEKTÖR GRUBU</v>
          </cell>
          <cell r="C2524" t="str">
            <v>GAS BURNER GROUP</v>
          </cell>
        </row>
        <row r="2525">
          <cell r="A2525" t="str">
            <v>YC15.41.29.0415</v>
          </cell>
          <cell r="B2525" t="str">
            <v>MOG.6120.189.01 KOLL.GRUBU.</v>
          </cell>
          <cell r="C2525" t="str">
            <v>GAS BURNER GROUP</v>
          </cell>
        </row>
        <row r="2526">
          <cell r="A2526" t="str">
            <v>YC15.41.29.5145</v>
          </cell>
          <cell r="B2526" t="str">
            <v>MOG.6172.012.01 KOLLEKTÖR GRUBU</v>
          </cell>
          <cell r="C2526" t="str">
            <v>GAS BURNER GROUP</v>
          </cell>
        </row>
        <row r="2527">
          <cell r="A2527" t="str">
            <v>YC15.41.29.5235</v>
          </cell>
          <cell r="B2527" t="str">
            <v>MOG.6220.152.01 KOLLEKTÖR GRUBU</v>
          </cell>
          <cell r="C2527" t="str">
            <v>GAS BURNER GROUP</v>
          </cell>
        </row>
        <row r="2528">
          <cell r="A2528" t="str">
            <v>YC15.41.29.5142</v>
          </cell>
          <cell r="B2528" t="str">
            <v>MOG.6220.012.01 KOLLEKTÖR GRUBU</v>
          </cell>
          <cell r="C2528" t="str">
            <v>GAS BURNER GROUP</v>
          </cell>
        </row>
        <row r="2529">
          <cell r="A2529" t="str">
            <v>YC15.41.29.0276</v>
          </cell>
          <cell r="B2529" t="str">
            <v xml:space="preserve">MOG.6222.135.03 KOLLEKTÖR GRUBU </v>
          </cell>
          <cell r="C2529" t="str">
            <v>GAS BURNER GROUP</v>
          </cell>
        </row>
        <row r="2530">
          <cell r="A2530" t="str">
            <v>YC15.41.29.5139</v>
          </cell>
          <cell r="B2530" t="str">
            <v>MOG.6120.119.01 KOLLEKTÖR GRUBU</v>
          </cell>
          <cell r="C2530" t="str">
            <v>GAS BURNER GROUP</v>
          </cell>
        </row>
        <row r="2531">
          <cell r="A2531" t="str">
            <v>YC15.41.29.0280</v>
          </cell>
          <cell r="B2531" t="str">
            <v>MOG.6172.135.03 KOLLEKTÖR GRUBU</v>
          </cell>
          <cell r="C2531" t="str">
            <v>GAS BURNER GROUP</v>
          </cell>
        </row>
        <row r="2532">
          <cell r="A2532" t="str">
            <v>YC15.41.29.0094</v>
          </cell>
          <cell r="B2532" t="str">
            <v>6220.123.01   KOLLEKTÖR GRUBU CAMLI ÜRÜN</v>
          </cell>
          <cell r="C2532" t="str">
            <v>GAS BURNER GROUP</v>
          </cell>
        </row>
        <row r="2533">
          <cell r="A2533" t="str">
            <v>YC15.41.29.0353</v>
          </cell>
          <cell r="B2533" t="str">
            <v>MOG.6172.114.02 KOLLEKTÖR GRUBU</v>
          </cell>
          <cell r="C2533" t="str">
            <v>GAS BURNER GROUP</v>
          </cell>
        </row>
        <row r="2534">
          <cell r="A2534" t="str">
            <v>YC15.41.29.0060</v>
          </cell>
          <cell r="B2534" t="str">
            <v>6220.088.01  KOLLEKTÖR GRUBU CAMLI ÜRÜN</v>
          </cell>
          <cell r="C2534" t="str">
            <v>GAS BURNER GROUP</v>
          </cell>
        </row>
        <row r="2535">
          <cell r="A2535" t="str">
            <v>YC15.41.29.0080</v>
          </cell>
          <cell r="B2535" t="str">
            <v>6223.111.01  KOLLEKTÖR GRUBU CAMLI ÜRÜN</v>
          </cell>
          <cell r="C2535" t="str">
            <v>GAS BURNER GROUP</v>
          </cell>
        </row>
        <row r="2536">
          <cell r="A2536" t="str">
            <v>YC15.41.29.0129</v>
          </cell>
          <cell r="B2536" t="str">
            <v>6220.123.02  KOLLEKTÖR GRUBU CAMLI ÜRÜN</v>
          </cell>
          <cell r="C2536" t="str">
            <v>GAS BURNER GROUP</v>
          </cell>
        </row>
        <row r="2537">
          <cell r="A2537" t="str">
            <v>YC15.41.29.0220</v>
          </cell>
          <cell r="B2537" t="str">
            <v>MOG.6172.068.01 KOLLEKTÖR GRUBU</v>
          </cell>
          <cell r="C2537" t="str">
            <v>GAS BURNER GROUP</v>
          </cell>
        </row>
        <row r="2538">
          <cell r="A2538" t="str">
            <v>YC15.41.29.0257</v>
          </cell>
          <cell r="B2538" t="str">
            <v>MOG.6172.077.01 KOLLEKTÖR GRUBU</v>
          </cell>
          <cell r="C2538" t="str">
            <v>GAS BURNER GROUP</v>
          </cell>
        </row>
        <row r="2539">
          <cell r="A2539" t="str">
            <v>YC15.41.29.0314</v>
          </cell>
          <cell r="B2539" t="str">
            <v>MOG.6220.027.01 KOLLEKTÖR GRUBU</v>
          </cell>
          <cell r="C2539" t="str">
            <v>GAS BURNER GROUP</v>
          </cell>
        </row>
        <row r="2540">
          <cell r="A2540" t="str">
            <v>YC15.41.30.0134</v>
          </cell>
          <cell r="B2540" t="str">
            <v>MOG.6740.068.01 KOLLEKTÖR GRUBU</v>
          </cell>
          <cell r="C2540" t="str">
            <v>GAS BURNER GROUP</v>
          </cell>
        </row>
        <row r="2541">
          <cell r="A2541" t="str">
            <v>YC15.41.29.0184</v>
          </cell>
          <cell r="B2541" t="str">
            <v>MOG.6520.135.01 KOLLEKTÖR GRUBU ROMBİK</v>
          </cell>
          <cell r="C2541" t="str">
            <v>GAS BURNER GROUP</v>
          </cell>
        </row>
        <row r="2542">
          <cell r="A2542" t="str">
            <v>YC15.41.29.0363</v>
          </cell>
          <cell r="B2542" t="str">
            <v>MOG.6522.135.01 KOLLEKTÖR GRUBU</v>
          </cell>
          <cell r="C2542" t="str">
            <v>GAS BURNER GROUP</v>
          </cell>
        </row>
        <row r="2543">
          <cell r="A2543" t="str">
            <v>YC15.41.29.0277</v>
          </cell>
          <cell r="B2543" t="str">
            <v>MOG.6520.135.01 KOLLEKTÖR GRUBU</v>
          </cell>
          <cell r="C2543" t="str">
            <v>GAS BURNER GROUP</v>
          </cell>
        </row>
        <row r="2544">
          <cell r="A2544" t="str">
            <v>YC15.41.30.0006</v>
          </cell>
          <cell r="B2544" t="str">
            <v>6741.002.01 KOLLEKTÖR GRUBU INOX ÜRÜN</v>
          </cell>
          <cell r="C2544" t="str">
            <v>GAS BURNER GROUP</v>
          </cell>
        </row>
        <row r="2545">
          <cell r="A2545" t="str">
            <v>YC15.41.30.0076</v>
          </cell>
          <cell r="B2545" t="str">
            <v>6741.144.02  KOLLEKTÖR GRUBU İNOX ÜRÜN</v>
          </cell>
          <cell r="C2545" t="str">
            <v>GAS BURNER GROUP</v>
          </cell>
        </row>
        <row r="2546">
          <cell r="A2546" t="str">
            <v>YC15.41.30.0166</v>
          </cell>
          <cell r="B2546" t="str">
            <v>MOG.6641.111.01 KOLLEKTÖR GRUBU</v>
          </cell>
          <cell r="C2546" t="str">
            <v>GAS BURNER GROUP</v>
          </cell>
        </row>
        <row r="2547">
          <cell r="A2547" t="str">
            <v>YC15.41.30.5061</v>
          </cell>
          <cell r="B2547" t="str">
            <v>MOG.6741.073.01 KOLLEKTÖR GRUBU</v>
          </cell>
          <cell r="C2547" t="str">
            <v>GAS BURNER GROUP</v>
          </cell>
        </row>
        <row r="2548">
          <cell r="A2548" t="str">
            <v>YC15.41.29.0028</v>
          </cell>
          <cell r="B2548" t="str">
            <v>6430.111.01 KOLLEKTÖR GRUBU CAMLI ÜRÜN</v>
          </cell>
          <cell r="C2548" t="str">
            <v>GAS BURNER GROUP</v>
          </cell>
        </row>
        <row r="2549">
          <cell r="A2549" t="str">
            <v>YC15.41.29.0014</v>
          </cell>
          <cell r="B2549" t="str">
            <v>6330.111.01 KOLLEKTÖR GRUBU CAMLI ÜRÜN</v>
          </cell>
          <cell r="C2549" t="str">
            <v>GAS BURNER GROUP</v>
          </cell>
        </row>
        <row r="2550">
          <cell r="A2550" t="str">
            <v>YC15.41.29.5012</v>
          </cell>
          <cell r="B2550" t="str">
            <v>6430.145.01  KOLLEKTÖR GRUBU CAMLI ÜRÜN</v>
          </cell>
          <cell r="C2550" t="str">
            <v>GAS BURNER GROUP</v>
          </cell>
        </row>
        <row r="2551">
          <cell r="A2551" t="str">
            <v>YC15.41.30.5100</v>
          </cell>
          <cell r="B2551" t="str">
            <v>MOG.9611.159.01 KOLLEKTÖR GRUBU</v>
          </cell>
          <cell r="C2551" t="str">
            <v>GAS BURNER GROUP</v>
          </cell>
        </row>
        <row r="2552">
          <cell r="A2552" t="str">
            <v>YC15.41.30.0116</v>
          </cell>
          <cell r="B2552" t="str">
            <v>MOG.6741.076.01 KOLLEKTÖR GRUBU</v>
          </cell>
          <cell r="C2552" t="str">
            <v>GAS BURNER GROUP</v>
          </cell>
        </row>
        <row r="2553">
          <cell r="A2553" t="str">
            <v>YC15.41.30.0144</v>
          </cell>
          <cell r="B2553" t="str">
            <v>MOG.6620.074.01 KOLLEKTÖR GRUBU</v>
          </cell>
          <cell r="C2553" t="str">
            <v>GAS BURNER GROUP</v>
          </cell>
        </row>
        <row r="2554">
          <cell r="A2554" t="str">
            <v>YC15.41.30.0156</v>
          </cell>
          <cell r="B2554" t="str">
            <v>MOG.6741.077.01 KOLLEKTÖR GRUBU</v>
          </cell>
          <cell r="C2554" t="str">
            <v>GAS BURNER GROUP</v>
          </cell>
        </row>
        <row r="2555">
          <cell r="A2555" t="str">
            <v>YC15.41.29.0003</v>
          </cell>
          <cell r="B2555" t="str">
            <v>6020.111.01 KOLLEKTÖR GRUBU CAMLI ÜRÜN</v>
          </cell>
          <cell r="C2555" t="str">
            <v>GAS BURNER GROUP</v>
          </cell>
        </row>
        <row r="2556">
          <cell r="A2556" t="str">
            <v>YC15.41.29.0285</v>
          </cell>
          <cell r="B2556" t="str">
            <v>MOG.6176.999.01 KOLLEKTÖR GRUBU</v>
          </cell>
          <cell r="C2556" t="str">
            <v>GAS BURNER GROUP</v>
          </cell>
        </row>
        <row r="2557">
          <cell r="A2557" t="str">
            <v>YC15.41.29.0160</v>
          </cell>
          <cell r="B2557" t="str">
            <v>MOG.1200.134.01  KOLLEKTÖR GRUBU CAMLI ÜRÜN</v>
          </cell>
          <cell r="C2557" t="str">
            <v>GAS BURNER GROUP</v>
          </cell>
        </row>
        <row r="2558">
          <cell r="A2558" t="str">
            <v>YC15.41.29.0382</v>
          </cell>
          <cell r="B2558" t="str">
            <v>MOG.1200.134.02 KOLLEKTÖR GRUBU</v>
          </cell>
          <cell r="C2558" t="str">
            <v>GAS BURNER GROUP</v>
          </cell>
        </row>
        <row r="2559">
          <cell r="A2559" t="str">
            <v>YC15.41.29.5209</v>
          </cell>
          <cell r="B2559" t="str">
            <v>MOG.6121.065.01 KOLLEKTÖR GRUBU</v>
          </cell>
          <cell r="C2559" t="str">
            <v>GAS BURNER GROUP</v>
          </cell>
        </row>
        <row r="2560">
          <cell r="A2560" t="str">
            <v>YC15.41.29.5224</v>
          </cell>
          <cell r="B2560" t="str">
            <v>MOG.6020.021.01 KOLLEKTÖR GRUBU</v>
          </cell>
          <cell r="C2560" t="str">
            <v>GAS BURNER GROUP</v>
          </cell>
        </row>
        <row r="2561">
          <cell r="A2561" t="str">
            <v>YC15.41.29.0122</v>
          </cell>
          <cell r="B2561" t="str">
            <v>6430.084.01  KOLLEKTÖR GRUBU CAMLI ÜRÜN</v>
          </cell>
          <cell r="C2561" t="str">
            <v>GAS BURNER GROUP</v>
          </cell>
        </row>
        <row r="2562">
          <cell r="A2562" t="str">
            <v>YC15.41.29.0196</v>
          </cell>
          <cell r="B2562" t="str">
            <v xml:space="preserve">MOG.6430.084.03 KOLLEKTÖR GRUBU </v>
          </cell>
          <cell r="C2562" t="str">
            <v>GAS BURNER GROUP</v>
          </cell>
        </row>
        <row r="2563">
          <cell r="A2563" t="str">
            <v>YC15.41.29.0379</v>
          </cell>
          <cell r="B2563" t="str">
            <v>MİX 6430.084.04 KOLLEKTÖR GRUBU</v>
          </cell>
          <cell r="C2563" t="str">
            <v>GAS BURNER GROUP</v>
          </cell>
        </row>
        <row r="2564">
          <cell r="A2564" t="str">
            <v>YC15.41.29.0105</v>
          </cell>
          <cell r="B2564" t="str">
            <v>6140.135.01   KOLLEKTÖR GRUBU CAMLI ÜRÜN</v>
          </cell>
          <cell r="C2564" t="str">
            <v>GAS BURNER GROUP</v>
          </cell>
        </row>
        <row r="2565">
          <cell r="A2565" t="str">
            <v>YC15.41.29.5023</v>
          </cell>
          <cell r="B2565" t="str">
            <v>1200.143.01  KOLLEKTÖR GRUBU CAMLI ÜRÜN</v>
          </cell>
          <cell r="C2565" t="str">
            <v>GAS BURNER GROUP</v>
          </cell>
        </row>
        <row r="2566">
          <cell r="A2566" t="str">
            <v>YC15.41.29.5067</v>
          </cell>
          <cell r="B2566" t="str">
            <v>1200.129.02  KOLLEKTÖR GRUBU CAMLI ÜRÜN</v>
          </cell>
          <cell r="C2566" t="str">
            <v>GAS BURNER GROUP</v>
          </cell>
        </row>
        <row r="2567">
          <cell r="A2567" t="str">
            <v>YC15.41.29.0255</v>
          </cell>
          <cell r="B2567" t="str">
            <v>MOG.6120.077.01 KOLLEKTÖR GRUBU</v>
          </cell>
          <cell r="C2567" t="str">
            <v>GAS BURNER GROUP</v>
          </cell>
        </row>
        <row r="2568">
          <cell r="A2568" t="str">
            <v>YC15.41.29.0360</v>
          </cell>
          <cell r="B2568" t="str">
            <v>MOG.6120.039.01 KOLLEKTÖR GRUBU</v>
          </cell>
          <cell r="C2568" t="str">
            <v>GAS BURNER GROUP</v>
          </cell>
        </row>
        <row r="2569">
          <cell r="A2569" t="str">
            <v>YC15.41.29.5136</v>
          </cell>
          <cell r="B2569" t="str">
            <v>MOG.6120.078.01 KOLLEKTÖR GRUBU</v>
          </cell>
          <cell r="C2569" t="str">
            <v>GAS BURNER GROUP</v>
          </cell>
        </row>
        <row r="2570">
          <cell r="A2570" t="str">
            <v>YC15.41.29.0417</v>
          </cell>
          <cell r="B2570" t="str">
            <v>MOG.6172.135.09 KOLLEKTÖR GRUBU</v>
          </cell>
          <cell r="C2570" t="str">
            <v>GAS BURNER GROUP</v>
          </cell>
        </row>
        <row r="2571">
          <cell r="A2571" t="str">
            <v>YC15.41.29.5089</v>
          </cell>
          <cell r="B2571" t="str">
            <v xml:space="preserve">MOG.1200.119.01 KOLLEKTÖR GRUBU </v>
          </cell>
          <cell r="C2571" t="str">
            <v>GAS BURNER GROUP</v>
          </cell>
        </row>
        <row r="2572">
          <cell r="A2572" t="str">
            <v>YC15.41.29.0406</v>
          </cell>
          <cell r="B2572" t="str">
            <v>MOV.9004.025.01 KOLLEKTÖR GRUBU</v>
          </cell>
          <cell r="C2572" t="str">
            <v>GAS BURNER GROUP</v>
          </cell>
        </row>
        <row r="2573">
          <cell r="A2573" t="str">
            <v>YC15.41.29.0081</v>
          </cell>
          <cell r="B2573" t="str">
            <v>1200.111.01 KOLLEKTÖR GRUBU CAMLI ÜRÜN</v>
          </cell>
          <cell r="C2573" t="str">
            <v>GAS BURNER GROUP</v>
          </cell>
        </row>
        <row r="2574">
          <cell r="A2574" t="str">
            <v>YC15.41.29.0385</v>
          </cell>
          <cell r="B2574" t="str">
            <v>MOG.6176.114.01 KOLLEKTÖR GRUBU</v>
          </cell>
          <cell r="C2574" t="str">
            <v>GAS BURNER GROUP</v>
          </cell>
        </row>
        <row r="2575">
          <cell r="A2575" t="str">
            <v>YC15.41.29.0215</v>
          </cell>
          <cell r="B2575" t="str">
            <v>MOG.1200.084.03 KOLLEKTÖR GRUBU</v>
          </cell>
          <cell r="C2575" t="str">
            <v>GAS BURNER GROUP</v>
          </cell>
        </row>
        <row r="2576">
          <cell r="A2576" t="str">
            <v>YC15.41.29.0249</v>
          </cell>
          <cell r="B2576" t="str">
            <v>MOG.6175.076.01 KOLLEKTÖR GRUBU</v>
          </cell>
          <cell r="C2576" t="str">
            <v>GAS BURNER GROUP</v>
          </cell>
        </row>
        <row r="2577">
          <cell r="A2577" t="str">
            <v>YC15.41.29.0222</v>
          </cell>
          <cell r="B2577" t="str">
            <v>MOG.9120.068.01 KOLLEKTÖR GRUBU</v>
          </cell>
          <cell r="C2577" t="str">
            <v>GAS BURNER GROUP</v>
          </cell>
        </row>
        <row r="2578">
          <cell r="A2578" t="str">
            <v>YC15.41.29.0158</v>
          </cell>
          <cell r="B2578" t="str">
            <v xml:space="preserve">MOG.7410.134.01 KOLLEKTÖR GRUBU CAMLI ÜRÜN </v>
          </cell>
          <cell r="C2578" t="str">
            <v>GAS BURNER GROUP</v>
          </cell>
        </row>
        <row r="2579">
          <cell r="A2579" t="str">
            <v>YC15.41.29.0172</v>
          </cell>
          <cell r="B2579" t="str">
            <v>7110.134.04 KOLLEKTÖR GRUBU</v>
          </cell>
          <cell r="C2579" t="str">
            <v>GAS BURNER GROUP</v>
          </cell>
        </row>
        <row r="2580">
          <cell r="A2580" t="str">
            <v>YC15.41.29.5052</v>
          </cell>
          <cell r="B2580" t="str">
            <v>1200.015.01  KOLLEKTÖR GRUBU CAMLI ÜRÜN</v>
          </cell>
          <cell r="C2580" t="str">
            <v>GAS BURNER GROUP</v>
          </cell>
        </row>
        <row r="2581">
          <cell r="A2581" t="str">
            <v>YC15.41.29.0404</v>
          </cell>
          <cell r="B2581" t="str">
            <v>MOG.7110.060.01 KOLLEKTÖR GRUBU</v>
          </cell>
          <cell r="C2581" t="str">
            <v>GAS BURNER GROUP</v>
          </cell>
        </row>
        <row r="2582">
          <cell r="A2582" t="str">
            <v>YC15.41.30.0091</v>
          </cell>
          <cell r="B2582" t="str">
            <v>7610.083.01  KOLLEKTÖR GRUBU İNOX ÜRÜN</v>
          </cell>
          <cell r="C2582" t="str">
            <v>GAS BURNER GROUP</v>
          </cell>
        </row>
        <row r="2583">
          <cell r="A2583" t="str">
            <v>YC15.41.30.0072</v>
          </cell>
          <cell r="B2583" t="str">
            <v>7610.091.01  KOLLEKTÖR GRUBU İNOX ÜRÜN</v>
          </cell>
          <cell r="C2583" t="str">
            <v>GAS BURNER GROUP</v>
          </cell>
        </row>
        <row r="2584">
          <cell r="A2584" t="str">
            <v>YC15.41.30.5004</v>
          </cell>
          <cell r="B2584" t="str">
            <v>7610.001.01  KOLLEKTÖR GRUBU INOX ÜRÜN</v>
          </cell>
          <cell r="C2584" t="str">
            <v>GAS BURNER GROUP</v>
          </cell>
        </row>
        <row r="2585">
          <cell r="A2585" t="str">
            <v>YC15.41.30.0167</v>
          </cell>
          <cell r="B2585" t="str">
            <v>MOG.7610.111.01 KOLLEKTÖR GRUBU</v>
          </cell>
          <cell r="C2585" t="str">
            <v>GAS BURNER GROUP</v>
          </cell>
        </row>
        <row r="2586">
          <cell r="A2586" t="str">
            <v>YC15.41.30.0233</v>
          </cell>
          <cell r="B2586" t="str">
            <v>MOG.7780.163.01 KOLLEKTÖR GRUBU</v>
          </cell>
          <cell r="C2586" t="str">
            <v>GAS BURNER GROUP</v>
          </cell>
        </row>
        <row r="2587">
          <cell r="A2587" t="str">
            <v>YC15.41.30.5055</v>
          </cell>
          <cell r="B2587" t="str">
            <v>7710.003.06 INOX MODEL KOLLEKTÖR GRUBU</v>
          </cell>
          <cell r="C2587" t="str">
            <v>GAS BURNER GROUP</v>
          </cell>
        </row>
        <row r="2588">
          <cell r="A2588" t="str">
            <v>YC15.41.30.5002</v>
          </cell>
          <cell r="B2588" t="str">
            <v>9710.003.02 KOLLEKTÖR GRUBU INOX ÜRÜN</v>
          </cell>
          <cell r="C2588" t="str">
            <v>GAS BURNER GROUP</v>
          </cell>
        </row>
        <row r="2589">
          <cell r="A2589" t="str">
            <v>YC15.41.30.5099</v>
          </cell>
          <cell r="B2589" t="str">
            <v>MOG.9740.111.01 KOLLEKTÖR GRUBU</v>
          </cell>
          <cell r="C2589" t="str">
            <v>GAS BURNER GROUP</v>
          </cell>
        </row>
        <row r="2590">
          <cell r="A2590" t="str">
            <v>YC15.41.30.0168</v>
          </cell>
          <cell r="B2590" t="str">
            <v>MOG.9610.111.01 KOLLEKTÖR GRUBU</v>
          </cell>
          <cell r="C2590" t="str">
            <v>GAS BURNER GROUP</v>
          </cell>
        </row>
        <row r="2591">
          <cell r="A2591" t="str">
            <v>YC15.41.29.0335</v>
          </cell>
          <cell r="B2591" t="str">
            <v>MOG.7110.107.01 KOLLEKTÖR GRUBU</v>
          </cell>
          <cell r="C2591" t="str">
            <v>GAS BURNER GROUP</v>
          </cell>
        </row>
        <row r="2592">
          <cell r="A2592" t="str">
            <v>YC15.41.30.0073</v>
          </cell>
          <cell r="B2592" t="str">
            <v>7710.124.02  KOLLEKTÖR GRUBU İNOX ÜRÜN</v>
          </cell>
          <cell r="C2592" t="str">
            <v>GAS BURNER GROUP</v>
          </cell>
        </row>
        <row r="2593">
          <cell r="A2593" t="str">
            <v>YC15.41.30.0196</v>
          </cell>
          <cell r="B2593" t="str">
            <v>MOG.7720.002.01 KOLLEKTÖR GRUBU</v>
          </cell>
          <cell r="C2593" t="str">
            <v>GAS BURNER GROUP</v>
          </cell>
        </row>
        <row r="2594">
          <cell r="A2594" t="str">
            <v>YC15.41.29.0017</v>
          </cell>
          <cell r="B2594" t="str">
            <v>7110.088.01 KOLLEKTÖR GRUBU CAMLI ÜRÜN</v>
          </cell>
          <cell r="C2594" t="str">
            <v>GAS BURNER GROUP</v>
          </cell>
        </row>
        <row r="2595">
          <cell r="A2595" t="str">
            <v>YC15.41.29.5243</v>
          </cell>
          <cell r="B2595" t="str">
            <v>MOG.7410.170.01 KOLLEKTÖR GRUBU</v>
          </cell>
          <cell r="C2595" t="str">
            <v>GAS BURNER GROUP</v>
          </cell>
        </row>
        <row r="2596">
          <cell r="A2596" t="str">
            <v>YC15.41.30.0008</v>
          </cell>
          <cell r="B2596" t="str">
            <v>9610.002.01 KOLLEKTÖR GRUBU INOX ÜRÜN</v>
          </cell>
          <cell r="C2596" t="str">
            <v>GAS BURNER GROUP</v>
          </cell>
        </row>
        <row r="2597">
          <cell r="A2597" t="str">
            <v>YC15.41.30.0195</v>
          </cell>
          <cell r="B2597" t="str">
            <v>MOG.9740.002.01 KOLLEKTÖR GRUBU</v>
          </cell>
          <cell r="C2597" t="str">
            <v>GAS BURNER GROUP</v>
          </cell>
        </row>
        <row r="2598">
          <cell r="A2598" t="str">
            <v>YC15.41.30.0210</v>
          </cell>
          <cell r="B2598" t="str">
            <v>MOG.9730.048.01 KOLLEKTÖR GRUBU</v>
          </cell>
          <cell r="C2598" t="str">
            <v>GAS BURNER GROUP</v>
          </cell>
        </row>
        <row r="2599">
          <cell r="A2599" t="str">
            <v>YC15.41.30.0107</v>
          </cell>
          <cell r="B2599" t="str">
            <v>MOG.9710.003.05  KOLLEKTÖR GRUBU INOX ÜRÜN</v>
          </cell>
          <cell r="C2599" t="str">
            <v>GAS BURNER GROUP</v>
          </cell>
        </row>
        <row r="2600">
          <cell r="A2600" t="str">
            <v>YC15.41.29.0083</v>
          </cell>
          <cell r="B2600" t="str">
            <v>7130.111.01  KOLLEKTÖR GRUBU CAMLI ÜRÜN</v>
          </cell>
          <cell r="C2600" t="str">
            <v>GAS BURNER GROUP</v>
          </cell>
        </row>
        <row r="2601">
          <cell r="A2601" t="str">
            <v>YC15.41.29.0109</v>
          </cell>
          <cell r="B2601" t="str">
            <v>7130.091.01  KOLLEKTÖR GRUBU CAMLI ÜRÜN</v>
          </cell>
          <cell r="C2601" t="str">
            <v>GAS BURNER GROUP</v>
          </cell>
        </row>
        <row r="2602">
          <cell r="A2602" t="str">
            <v>YC15.41.29.0113</v>
          </cell>
          <cell r="B2602" t="str">
            <v>7130.134.01  KOLLEKTÖR GRUBU CAMLI ÜRÜN</v>
          </cell>
          <cell r="C2602" t="str">
            <v>GAS BURNER GROUP</v>
          </cell>
        </row>
        <row r="2603">
          <cell r="A2603" t="str">
            <v>YC15.41.29.5036</v>
          </cell>
          <cell r="B2603" t="str">
            <v>9110.003.04  KOLLEKTÖR GRUBU CAMLI ÜRÜN</v>
          </cell>
          <cell r="C2603" t="str">
            <v>GAS BURNER GROUP</v>
          </cell>
        </row>
        <row r="2604">
          <cell r="A2604" t="str">
            <v>YC15.41.29.5008</v>
          </cell>
          <cell r="B2604" t="str">
            <v>9211.003.02 KOLLEKTÖR GRUBU CAMLI ÜRÜN</v>
          </cell>
          <cell r="C2604" t="str">
            <v>GAS BURNER GROUP</v>
          </cell>
        </row>
        <row r="2605">
          <cell r="A2605" t="str">
            <v>YC15.41.29.5049</v>
          </cell>
          <cell r="B2605" t="str">
            <v>9130.083.02 KOLLEKTÖR GRUBU CAMLI ÜRÜN</v>
          </cell>
          <cell r="C2605" t="str">
            <v>GAS BURNER GROUP</v>
          </cell>
        </row>
        <row r="2606">
          <cell r="A2606" t="str">
            <v>YC15.41.29.0384</v>
          </cell>
          <cell r="B2606" t="str">
            <v>MOG.7130.114.01 KOLLEKTÖR GRUBU</v>
          </cell>
          <cell r="C2606" t="str">
            <v>GAS BURNER GROUP</v>
          </cell>
        </row>
        <row r="2607">
          <cell r="A2607" t="str">
            <v>YC15.41.29.5025</v>
          </cell>
          <cell r="B2607" t="str">
            <v>9120.003.01  KOLLEKTÖR GRUBU CAMLI ÜRÜN</v>
          </cell>
          <cell r="C2607" t="str">
            <v>GAS BURNER GROUP</v>
          </cell>
        </row>
        <row r="2608">
          <cell r="A2608" t="str">
            <v>YC15.41.29.5229</v>
          </cell>
          <cell r="B2608" t="str">
            <v>MOG.9110.111.01 KOLLEKTÖR GRUBU</v>
          </cell>
          <cell r="C2608" t="str">
            <v>GAS BURNER GROUP</v>
          </cell>
        </row>
        <row r="2609">
          <cell r="A2609" t="str">
            <v>YC15.41.30.5003</v>
          </cell>
          <cell r="B2609" t="str">
            <v>9720.003.01 KOLLEKTÖR GRUBU INOX ÜRÜN</v>
          </cell>
          <cell r="C2609" t="str">
            <v>GAS BURNER GROUP</v>
          </cell>
        </row>
        <row r="2610">
          <cell r="A2610" t="str">
            <v>YC15.41.29.0108</v>
          </cell>
          <cell r="B2610" t="str">
            <v>7110.091.01  KOLLEKTÖR GRUBU CAMLI ÜRÜN</v>
          </cell>
          <cell r="C2610" t="str">
            <v>GAS BURNER GROUP</v>
          </cell>
        </row>
        <row r="2611">
          <cell r="A2611" t="str">
            <v>YC15.41.29.0338</v>
          </cell>
          <cell r="B2611" t="str">
            <v>MOG.7112.002.01 KOLLEKTÖR GRUBU</v>
          </cell>
          <cell r="C2611" t="str">
            <v>GAS BURNER GROUP</v>
          </cell>
        </row>
        <row r="2612">
          <cell r="A2612" t="str">
            <v>YC15.41.29.5082</v>
          </cell>
          <cell r="B2612" t="str">
            <v>7110.083.02 KOLLEKTÖR GRUBU CAMLI ÜRÜN</v>
          </cell>
          <cell r="C2612" t="str">
            <v>GAS BURNER GROUP</v>
          </cell>
        </row>
        <row r="2613">
          <cell r="A2613" t="str">
            <v>YC15.41.30.5071</v>
          </cell>
          <cell r="B2613" t="str">
            <v>MOG.7780.012.01 KOLLEKTÖR GRUBU</v>
          </cell>
          <cell r="C2613" t="str">
            <v>GAS BURNER GROUP</v>
          </cell>
        </row>
        <row r="2614">
          <cell r="A2614" t="str">
            <v>YC15.41.30.5073</v>
          </cell>
          <cell r="B2614" t="str">
            <v>MOG.7710.012.02 KOLLEKTÖR GRUBU</v>
          </cell>
          <cell r="C2614" t="str">
            <v>GAS BURNER GROUP</v>
          </cell>
        </row>
        <row r="2615">
          <cell r="A2615" t="str">
            <v>YC15.41.30.5076</v>
          </cell>
          <cell r="B2615" t="str">
            <v>MOG.7720.012.01 KOLLEKTÖR GRUBU</v>
          </cell>
          <cell r="C2615" t="str">
            <v>GAS BURNER GROUP</v>
          </cell>
        </row>
        <row r="2616">
          <cell r="A2616" t="str">
            <v>YC15.41.29.5207</v>
          </cell>
          <cell r="B2616" t="str">
            <v>MOG.9120.003.04 KOLLEKTÖR GRUBU</v>
          </cell>
          <cell r="C2616" t="str">
            <v>GAS BURNER GROUP</v>
          </cell>
        </row>
        <row r="2617">
          <cell r="A2617" t="str">
            <v>YC15.41.30.5024</v>
          </cell>
          <cell r="B2617" t="str">
            <v>9710.012.01  KOLLEKTÖR GRUBU INOX ÜRÜN</v>
          </cell>
          <cell r="C2617" t="str">
            <v>GAS BURNER GROUP</v>
          </cell>
        </row>
        <row r="2618">
          <cell r="A2618" t="str">
            <v>YC15.41.30.5077</v>
          </cell>
          <cell r="B2618" t="str">
            <v>MOG.9740.012.01 KOLLEKTÖR GRUBU</v>
          </cell>
          <cell r="C2618" t="str">
            <v>GAS BURNER GROUP</v>
          </cell>
        </row>
        <row r="2619">
          <cell r="A2619" t="str">
            <v>YC15.41.29.0042</v>
          </cell>
          <cell r="B2619" t="str">
            <v>9120.111.01 KOLLEKTÖR GRUBU CAMLI ÜRÜN</v>
          </cell>
          <cell r="C2619" t="str">
            <v>GAS BURNER GROUP</v>
          </cell>
        </row>
        <row r="2620">
          <cell r="A2620" t="str">
            <v>YC15.41.29.0170</v>
          </cell>
          <cell r="B2620" t="str">
            <v xml:space="preserve">9110.134.02 KOLLEKTÖR GRUBU </v>
          </cell>
          <cell r="C2620" t="str">
            <v>GAS BURNER GROUP</v>
          </cell>
        </row>
        <row r="2621">
          <cell r="A2621" t="str">
            <v>YC15.41.29.0009</v>
          </cell>
          <cell r="B2621" t="str">
            <v>9110.002.01 KOLLEKTÖR GRUBU CAMLI ÜRÜN</v>
          </cell>
          <cell r="C2621" t="str">
            <v>GAS BURNER GROUP</v>
          </cell>
        </row>
        <row r="2622">
          <cell r="A2622" t="str">
            <v>YC15.41.29.0010</v>
          </cell>
          <cell r="B2622" t="str">
            <v>9130.002.01   KOLLEKTÖR GRUBU CAMLI ÜRÜN</v>
          </cell>
          <cell r="C2622" t="str">
            <v>GAS BURNER GROUP</v>
          </cell>
        </row>
        <row r="2623">
          <cell r="A2623" t="str">
            <v>YC15.41.29.0111</v>
          </cell>
          <cell r="B2623" t="str">
            <v>9130.134.03  KOLLEKTÖR GRUBU CAMLI ÜRÜN</v>
          </cell>
          <cell r="C2623" t="str">
            <v>GAS BURNER GROUP</v>
          </cell>
        </row>
        <row r="2624">
          <cell r="A2624" t="str">
            <v>YC15.41.29.0171</v>
          </cell>
          <cell r="B2624" t="str">
            <v>9210.134.01 KOLLEKTÖR GRUBU</v>
          </cell>
          <cell r="C2624" t="str">
            <v>GAS BURNER GROUP</v>
          </cell>
        </row>
        <row r="2625">
          <cell r="A2625" t="str">
            <v>YC15.41.30.5072</v>
          </cell>
          <cell r="B2625" t="str">
            <v>MOG.9730.012.01 KOLLEKTÖR GRUBU</v>
          </cell>
          <cell r="C2625" t="str">
            <v>GAS BURNER GROUP</v>
          </cell>
        </row>
        <row r="2626">
          <cell r="A2626" t="str">
            <v>YC15.41.30.5080</v>
          </cell>
          <cell r="B2626" t="str">
            <v>MOG.9730.096.01 KOLLEKTÖR GRUBU</v>
          </cell>
          <cell r="C2626" t="str">
            <v>GAS BURNER GROUP</v>
          </cell>
        </row>
        <row r="2627">
          <cell r="A2627" t="str">
            <v>YC15.41.29.0336</v>
          </cell>
          <cell r="B2627" t="str">
            <v>MOG.9130.083.01 KOLLEKTÖR GRUBU</v>
          </cell>
          <cell r="C2627" t="str">
            <v>GAS BURNER GROUP</v>
          </cell>
        </row>
        <row r="2628">
          <cell r="A2628" t="str">
            <v>YC15.41.29.0339</v>
          </cell>
          <cell r="B2628" t="str">
            <v>MOG.9210.002.01 KOLLEKTÖR GRUBU</v>
          </cell>
          <cell r="C2628" t="str">
            <v>GAS BURNER GROUP</v>
          </cell>
        </row>
        <row r="2629">
          <cell r="A2629" t="str">
            <v>YC15.41.29.0343</v>
          </cell>
          <cell r="B2629" t="str">
            <v>MOG.9112.002.01 KOLLEKTÖR GRUBU</v>
          </cell>
          <cell r="C2629" t="str">
            <v>GAS BURNER GROUP</v>
          </cell>
        </row>
        <row r="2630">
          <cell r="A2630" t="str">
            <v>YC15.41.29.0380</v>
          </cell>
          <cell r="B2630" t="str">
            <v>MOG.9110.134.04 KOLLEKTÖR GRUBU</v>
          </cell>
          <cell r="C2630" t="str">
            <v>GAS BURNER GROUP</v>
          </cell>
        </row>
        <row r="2631">
          <cell r="A2631" t="str">
            <v>YC15.41.30.0080</v>
          </cell>
          <cell r="B2631" t="str">
            <v>7780.123.01  KOLLEKTÖR GRUBU İNOX ÜRÜN</v>
          </cell>
          <cell r="C2631" t="str">
            <v>GAS BURNER GROUP</v>
          </cell>
        </row>
        <row r="2632">
          <cell r="A2632" t="str">
            <v>YC15.41.30.5060</v>
          </cell>
          <cell r="B2632" t="str">
            <v>MOG.9710.073.01 KOLLEKTÖR GRUBU</v>
          </cell>
          <cell r="C2632" t="str">
            <v>GAS BURNER GROUP</v>
          </cell>
        </row>
        <row r="2633">
          <cell r="A2633" t="str">
            <v>YC15.41.30.0029</v>
          </cell>
          <cell r="B2633" t="str">
            <v>7680.088.01 KOLLEKTÖR GRUBU INOX ÜRÜN</v>
          </cell>
          <cell r="C2633" t="str">
            <v>GAS BURNER GROUP</v>
          </cell>
        </row>
        <row r="2634">
          <cell r="A2634" t="str">
            <v>YC15.41.30.0045</v>
          </cell>
          <cell r="B2634" t="str">
            <v>7780.093.01  KOLLEKTÖR GRUBU INOX ÜRÜN</v>
          </cell>
          <cell r="C2634" t="str">
            <v>GAS BURNER GROUP</v>
          </cell>
        </row>
        <row r="2635">
          <cell r="A2635" t="str">
            <v>YC15.41.30.0062</v>
          </cell>
          <cell r="B2635" t="str">
            <v>7610.088.01   KOLLEKTÖR GRUBU INOX ÜRÜN</v>
          </cell>
          <cell r="C2635" t="str">
            <v>GAS BURNER GROUP</v>
          </cell>
        </row>
        <row r="2636">
          <cell r="A2636" t="str">
            <v>YC15.41.29.5013</v>
          </cell>
          <cell r="B2636" t="str">
            <v>9410.145.02  KOLLEKTÖR GRUBU CAMLI ÜRÜN</v>
          </cell>
          <cell r="C2636" t="str">
            <v>GAS BURNER GROUP</v>
          </cell>
        </row>
        <row r="2637">
          <cell r="A2637" t="str">
            <v>YC15.41.30.5068</v>
          </cell>
          <cell r="B2637" t="str">
            <v>MOG.9710.119.02 KOLLEKTÖR GRUBU</v>
          </cell>
          <cell r="C2637" t="str">
            <v>GAS BURNER GROUP</v>
          </cell>
        </row>
        <row r="2638">
          <cell r="A2638" t="str">
            <v>YC15.41.29.0337</v>
          </cell>
          <cell r="B2638" t="str">
            <v>MOG.9161.002.01 KOLLEKTÖR GRUBU</v>
          </cell>
          <cell r="C2638" t="str">
            <v>GAS BURNER GROUP</v>
          </cell>
        </row>
        <row r="2639">
          <cell r="A2639" t="str">
            <v>YC15.41.30.0113</v>
          </cell>
          <cell r="B2639" t="str">
            <v>MOG.9720.002.01 KOLLEKTÖR GRUBU</v>
          </cell>
          <cell r="C2639" t="str">
            <v>GAS BURNER GROUP</v>
          </cell>
        </row>
        <row r="2640">
          <cell r="A2640" t="str">
            <v>YC15.41.30.0117</v>
          </cell>
          <cell r="B2640" t="str">
            <v xml:space="preserve">MOG.7710.076.01 KOLLEKTÖR GRUBU </v>
          </cell>
          <cell r="C2640" t="str">
            <v>GAS BURNER GROUP</v>
          </cell>
        </row>
        <row r="2641">
          <cell r="A2641" t="str">
            <v>YC15.41.30.0207</v>
          </cell>
          <cell r="B2641" t="str">
            <v>MOG.7720.114.01 KOLLEKTÖR GRUBU</v>
          </cell>
          <cell r="C2641" t="str">
            <v>GAS BURNER GROUP</v>
          </cell>
        </row>
        <row r="2642">
          <cell r="A2642" t="str">
            <v>YC15.41.30.5067</v>
          </cell>
          <cell r="B2642" t="str">
            <v>MOG.7610.078.01 KOLLEKTÖR GRUBU</v>
          </cell>
          <cell r="C2642" t="str">
            <v>GAS BURNER GROUP</v>
          </cell>
        </row>
        <row r="2643">
          <cell r="A2643" t="str">
            <v>YC15.41.29.0016</v>
          </cell>
          <cell r="B2643" t="str">
            <v>9060.111.01 KOLLEKTÖR GRUBU CAMLI ÜRÜN</v>
          </cell>
          <cell r="C2643" t="str">
            <v>GAS BURNER GROUP</v>
          </cell>
        </row>
        <row r="2644">
          <cell r="A2644" t="str">
            <v>YC15.41.29.0177</v>
          </cell>
          <cell r="B2644" t="str">
            <v>9160.134.01 KOLLEKTÖR GRUBU</v>
          </cell>
          <cell r="C2644" t="str">
            <v>GAS BURNER GROUP</v>
          </cell>
        </row>
        <row r="2645">
          <cell r="A2645" t="str">
            <v>YC15.41.30.0191</v>
          </cell>
          <cell r="B2645" t="str">
            <v>MOG.7680.027.01 KOLLEKTÖR GRUBU</v>
          </cell>
          <cell r="C2645" t="str">
            <v>GAS BURNER GROUP</v>
          </cell>
        </row>
        <row r="2646">
          <cell r="A2646" t="str">
            <v>YC15.41.29.0029</v>
          </cell>
          <cell r="B2646" t="str">
            <v>9160.111.01 KOLLEKTÖR GRUBU CAMLI ÜRÜN</v>
          </cell>
          <cell r="C2646" t="str">
            <v>GAS BURNER GROUP</v>
          </cell>
        </row>
        <row r="2647">
          <cell r="A2647" t="str">
            <v>YC15.41.29.0176</v>
          </cell>
          <cell r="B2647" t="str">
            <v xml:space="preserve">9120.134.01 KOLLEKTÖR GRUBU </v>
          </cell>
          <cell r="C2647" t="str">
            <v>GAS BURNER GROUP</v>
          </cell>
        </row>
        <row r="2648">
          <cell r="A2648" t="str">
            <v>YC15.41.29.0178</v>
          </cell>
          <cell r="B2648" t="str">
            <v>9160.134.02 KOLLEKTÖR GRUBU</v>
          </cell>
          <cell r="C2648" t="str">
            <v>GAS BURNER GROUP</v>
          </cell>
        </row>
        <row r="2649">
          <cell r="A2649" t="str">
            <v>YC15.41.29.5003</v>
          </cell>
          <cell r="B2649" t="str">
            <v>9130.001.04 KOLLEKTÖR GRUBU CAMLI ÜRÜN</v>
          </cell>
          <cell r="C2649" t="str">
            <v>GAS BURNER GROUP</v>
          </cell>
        </row>
        <row r="2650">
          <cell r="A2650" t="str">
            <v>YC15.41.30.0063</v>
          </cell>
          <cell r="B2650" t="str">
            <v>9730.093.01 KOLLEKTÖR GRUBU İNOX ÜRÜN</v>
          </cell>
          <cell r="C2650" t="str">
            <v>GAS BURNER GROUP</v>
          </cell>
        </row>
        <row r="2651">
          <cell r="A2651" t="str">
            <v>YC15.41.30.0227</v>
          </cell>
          <cell r="B2651" t="str">
            <v>MOG.7610.078.02 KOLLEKTÖR GRUBU</v>
          </cell>
          <cell r="C2651" t="str">
            <v>GAS BURNER GROUP</v>
          </cell>
        </row>
        <row r="2652">
          <cell r="A2652" t="str">
            <v>YC15.41.30.0118</v>
          </cell>
          <cell r="B2652" t="str">
            <v xml:space="preserve">MOG.9710.076.01 KOLLEKTÖR GRUBU </v>
          </cell>
          <cell r="C2652" t="str">
            <v>GAS BURNER GROUP</v>
          </cell>
        </row>
        <row r="2653">
          <cell r="A2653" t="str">
            <v>YC15.41.30.0135</v>
          </cell>
          <cell r="B2653" t="str">
            <v>MOG.9710.068.01 KOLLEKTÖR GRUBU</v>
          </cell>
          <cell r="C2653" t="str">
            <v>GAS BURNER GROUP</v>
          </cell>
        </row>
        <row r="2654">
          <cell r="A2654" t="str">
            <v>YC15.41.29.5010</v>
          </cell>
          <cell r="B2654" t="str">
            <v>7211.001.01  KOLLEKTÖR GRUBU CAMLI ÜRÜN</v>
          </cell>
          <cell r="C2654" t="str">
            <v>GAS BURNER GROUP</v>
          </cell>
        </row>
        <row r="2655">
          <cell r="A2655" t="str">
            <v>YC15.41.29.5017</v>
          </cell>
          <cell r="B2655" t="str">
            <v>7212.143.01 KOLLEKTÖR GRUBU CAMLI ÜRÜN</v>
          </cell>
          <cell r="C2655" t="str">
            <v>GAS BURNER GROUP</v>
          </cell>
        </row>
        <row r="2656">
          <cell r="A2656" t="str">
            <v>YC15.41.29.0168</v>
          </cell>
          <cell r="B2656" t="str">
            <v>MOG.9130.003.09   KOLLEKTÖR GRUBU CAMLI ÜRÜN</v>
          </cell>
          <cell r="C2656" t="str">
            <v>GAS BURNER GROUP</v>
          </cell>
        </row>
        <row r="2657">
          <cell r="A2657" t="str">
            <v>YC15.41.30.0160</v>
          </cell>
          <cell r="B2657" t="str">
            <v>MOG.9740.142.02 KOLLEKTÖR GRUBU</v>
          </cell>
          <cell r="C2657" t="str">
            <v>GAS BURNER GROUP</v>
          </cell>
        </row>
        <row r="2658">
          <cell r="A2658" t="str">
            <v>YC15.41.29.5143</v>
          </cell>
          <cell r="B2658" t="str">
            <v>MOG.7210.012.01 KOLLEKTÖR GRUBU</v>
          </cell>
          <cell r="C2658" t="str">
            <v>GAS BURNER GROUP</v>
          </cell>
        </row>
        <row r="2659">
          <cell r="A2659" t="str">
            <v>YC15.41.29.0316</v>
          </cell>
          <cell r="B2659" t="str">
            <v>MOG.7210.027.01 KOLLEKTÖR GRUBU</v>
          </cell>
          <cell r="C2659" t="str">
            <v>GAS BURNER GROUP</v>
          </cell>
        </row>
        <row r="2660">
          <cell r="A2660" t="str">
            <v>YC15.41.29.5132</v>
          </cell>
          <cell r="B2660" t="str">
            <v>MOG.9410.073.01 KOLLEKTÖR GRUBU</v>
          </cell>
          <cell r="C2660" t="str">
            <v>GAS BURNER GROUP</v>
          </cell>
        </row>
        <row r="2661">
          <cell r="A2661" t="str">
            <v>YC15.41.29.5002</v>
          </cell>
          <cell r="B2661" t="str">
            <v>7110.001.01  KOLLEKTÖR GRUBU CAMLI ÜRÜN</v>
          </cell>
          <cell r="C2661" t="str">
            <v>GAS BURNER GROUP</v>
          </cell>
        </row>
        <row r="2662">
          <cell r="A2662" t="str">
            <v>YC15.41.29.5071</v>
          </cell>
          <cell r="B2662" t="str">
            <v>9010.017.01  KOLLEKTÖR GRUBU CAMLI ÜRÜN</v>
          </cell>
          <cell r="C2662" t="str">
            <v>GAS BURNER GROUP</v>
          </cell>
        </row>
        <row r="2663">
          <cell r="A2663" t="str">
            <v>YC15.41.30.5017</v>
          </cell>
          <cell r="B2663" t="str">
            <v>9720.129.01  KOLLEKTÖR GRUBU INOX ÜRÜN</v>
          </cell>
          <cell r="C2663" t="str">
            <v>GAS BURNER GROUP</v>
          </cell>
        </row>
        <row r="2664">
          <cell r="A2664" t="str">
            <v>YC15.41.29.0053</v>
          </cell>
          <cell r="B2664" t="str">
            <v>7211.001.04  KOLLEKTÖR GRUBU CAMLI ÜRÜN</v>
          </cell>
          <cell r="C2664" t="str">
            <v>GAS BURNER GROUP</v>
          </cell>
        </row>
        <row r="2665">
          <cell r="A2665" t="str">
            <v>YC15.41.29.0058</v>
          </cell>
          <cell r="B2665" t="str">
            <v>7130.093.02  KOLLEKTÖR GRUBU CAMLI ÜRÜN</v>
          </cell>
          <cell r="C2665" t="str">
            <v>GAS BURNER GROUP</v>
          </cell>
        </row>
        <row r="2666">
          <cell r="A2666" t="str">
            <v>YC15.41.29.0084</v>
          </cell>
          <cell r="B2666" t="str">
            <v>7213.111.01  KOLLEKTÖR GRUBU CAMLI ÜRÜN</v>
          </cell>
          <cell r="C2666" t="str">
            <v>GAS BURNER GROUP</v>
          </cell>
        </row>
        <row r="2667">
          <cell r="A2667" t="str">
            <v>YC15.41.29.0145</v>
          </cell>
          <cell r="B2667" t="str">
            <v>7130.135.02  KOLLEKTÖR GRUBU CAMLI ÜRÜN</v>
          </cell>
          <cell r="C2667" t="str">
            <v>GAS BURNER GROUP</v>
          </cell>
        </row>
        <row r="2668">
          <cell r="A2668" t="str">
            <v>YC15.41.29.0281</v>
          </cell>
          <cell r="B2668" t="str">
            <v>MOG.7130.135.03 KOLLEKTÖR GRUBU</v>
          </cell>
          <cell r="C2668" t="str">
            <v>GAS BURNER GROUP</v>
          </cell>
        </row>
        <row r="2669">
          <cell r="A2669" t="str">
            <v>YC15.41.29.5018</v>
          </cell>
          <cell r="B2669" t="str">
            <v>9110.143.01  KOLLEKTÖR GRUBU CAMLI ÜRÜN</v>
          </cell>
          <cell r="C2669" t="str">
            <v>GAS BURNER GROUP</v>
          </cell>
        </row>
        <row r="2670">
          <cell r="A2670" t="str">
            <v>YC15.41.29.5022</v>
          </cell>
          <cell r="B2670" t="str">
            <v>9216.143.03  KOLLEKTÖR GRUBU CAMLI ÜRÜN</v>
          </cell>
          <cell r="C2670" t="str">
            <v>GAS BURNER GROUP</v>
          </cell>
        </row>
        <row r="2671">
          <cell r="A2671" t="str">
            <v>YC15.41.29.5021</v>
          </cell>
          <cell r="B2671" t="str">
            <v>9130.143.01  KOLLEKTÖR GRUBU CAMLI ÜRÜN</v>
          </cell>
          <cell r="C2671" t="str">
            <v>GAS BURNER GROUP</v>
          </cell>
        </row>
        <row r="2672">
          <cell r="A2672" t="str">
            <v>YC15.41.29.0354</v>
          </cell>
          <cell r="B2672" t="str">
            <v>MOG.7130.114.01 KOLLEKTÖR GRUBU</v>
          </cell>
          <cell r="C2672" t="str">
            <v>GAS BURNER GROUP</v>
          </cell>
        </row>
        <row r="2673">
          <cell r="A2673" t="str">
            <v>YC15.41.29.5009</v>
          </cell>
          <cell r="B2673" t="str">
            <v>7130.001.01 KOLLEKTÖR GRUBU CAMLI ÜRÜN</v>
          </cell>
          <cell r="C2673" t="str">
            <v>GAS BURNER GROUP</v>
          </cell>
        </row>
        <row r="2674">
          <cell r="A2674" t="str">
            <v>YC15.41.29.5250</v>
          </cell>
          <cell r="B2674" t="str">
            <v>MOG.9110.159.01 KOLLEKTÖR GRUBU</v>
          </cell>
          <cell r="C2674" t="str">
            <v>GAS BURNER GROUP</v>
          </cell>
        </row>
        <row r="2675">
          <cell r="A2675" t="str">
            <v>YC15.41.29.5144</v>
          </cell>
          <cell r="B2675" t="str">
            <v>MOG.9210.012.02 KOLLEKTÖR GRUBU</v>
          </cell>
          <cell r="C2675" t="str">
            <v>GAS BURNER GROUP</v>
          </cell>
        </row>
        <row r="2676">
          <cell r="A2676" t="str">
            <v>YC15.41.29.5146</v>
          </cell>
          <cell r="B2676" t="str">
            <v>MOG.9130.012.01 KOLLEKTÖR GRUBU</v>
          </cell>
          <cell r="C2676" t="str">
            <v>GAS BURNER GROUP</v>
          </cell>
        </row>
        <row r="2677">
          <cell r="A2677" t="str">
            <v>YC15.41.29.5148</v>
          </cell>
          <cell r="B2677" t="str">
            <v>MOG.9210.012.01 KOLLEKTÖR GRUBU</v>
          </cell>
          <cell r="C2677" t="str">
            <v>GAS BURNER GROUP</v>
          </cell>
        </row>
        <row r="2678">
          <cell r="A2678" t="str">
            <v>YC15.41.29.5236</v>
          </cell>
          <cell r="B2678" t="str">
            <v>MOG.9210.152.01 KOLLEKTÖR GRUBU</v>
          </cell>
          <cell r="C2678" t="str">
            <v>GAS BURNER GROUP</v>
          </cell>
        </row>
        <row r="2679">
          <cell r="A2679" t="str">
            <v>YC15.41.29.5103</v>
          </cell>
          <cell r="B2679" t="str">
            <v>MOG.9130.119.02 KOLLEKTÖR GRUBU</v>
          </cell>
          <cell r="C2679" t="str">
            <v>GAS BURNER GROUP</v>
          </cell>
        </row>
        <row r="2680">
          <cell r="A2680" t="str">
            <v>YC15.41.29.5239</v>
          </cell>
          <cell r="B2680" t="str">
            <v>MOG.9210.007.01 KOLLEKTÖR GRUBU</v>
          </cell>
          <cell r="C2680" t="str">
            <v>GAS BURNER GROUP</v>
          </cell>
        </row>
        <row r="2681">
          <cell r="A2681" t="str">
            <v>YC15.41.29.5252</v>
          </cell>
          <cell r="B2681" t="str">
            <v>MOG.9010.165.01 KOLLEKTÖR GRUBU</v>
          </cell>
          <cell r="C2681" t="str">
            <v>GAS BURNER GROUP</v>
          </cell>
        </row>
        <row r="2682">
          <cell r="A2682" t="str">
            <v>YC15.41.29.5106</v>
          </cell>
          <cell r="B2682" t="str">
            <v>MOG.9110.119.02 KOLLEKTÖR GRUBU</v>
          </cell>
          <cell r="C2682" t="str">
            <v>GAS BURNER GROUP</v>
          </cell>
        </row>
        <row r="2683">
          <cell r="A2683" t="str">
            <v>YC15.41.29.0098</v>
          </cell>
          <cell r="B2683" t="str">
            <v>7110.135.01   KOLLEKTÖR GRUBU CAMLI ÜRÜN</v>
          </cell>
          <cell r="C2683" t="str">
            <v>GAS BURNER GROUP</v>
          </cell>
        </row>
        <row r="2684">
          <cell r="A2684" t="str">
            <v>YC15.41.29.0130</v>
          </cell>
          <cell r="B2684" t="str">
            <v>7210.123.01  KOLLEKTÖR GRUBU CAMLI ÜRÜN</v>
          </cell>
          <cell r="C2684" t="str">
            <v>GAS BURNER GROUP</v>
          </cell>
        </row>
        <row r="2685">
          <cell r="A2685" t="str">
            <v>YC15.41.29.0193</v>
          </cell>
          <cell r="B2685" t="str">
            <v xml:space="preserve">MOG.9210.088.01 KOLLEKTÖR GRUBU </v>
          </cell>
          <cell r="C2685" t="str">
            <v>GAS BURNER GROUP</v>
          </cell>
        </row>
        <row r="2686">
          <cell r="A2686" t="str">
            <v>YC15.41.29.0330</v>
          </cell>
          <cell r="B2686" t="str">
            <v>MOG.9210.027.01 KOLLEKTÖR GRUBU</v>
          </cell>
          <cell r="C2686" t="str">
            <v>GAS BURNER GROUP</v>
          </cell>
        </row>
        <row r="2687">
          <cell r="A2687" t="str">
            <v>YC15.41.29.0071</v>
          </cell>
          <cell r="B2687" t="str">
            <v>7110.001.02  KOLLEKTÖR GRUBU CAMLI ÜRÜN</v>
          </cell>
          <cell r="C2687" t="str">
            <v>GAS BURNER GROUP</v>
          </cell>
        </row>
        <row r="2688">
          <cell r="A2688" t="str">
            <v>YC15.41.29.5137</v>
          </cell>
          <cell r="B2688" t="str">
            <v>MOG.7010.078.01 KOLLEKTÖR GRUBU</v>
          </cell>
          <cell r="C2688" t="str">
            <v>GAS BURNER GROUP</v>
          </cell>
        </row>
        <row r="2689">
          <cell r="A2689" t="str">
            <v>YC15.41.30.5050</v>
          </cell>
          <cell r="B2689" t="str">
            <v xml:space="preserve">MOG.9720.145.01 KOLLEKTÖR GRUBU </v>
          </cell>
          <cell r="C2689" t="str">
            <v>GAS BURNER GROUP</v>
          </cell>
        </row>
        <row r="2690">
          <cell r="A2690" t="str">
            <v>YC15.41.30.5062</v>
          </cell>
          <cell r="B2690" t="str">
            <v>MOG.9720.073.01 KOLLEKTÖR GRUBU</v>
          </cell>
          <cell r="C2690" t="str">
            <v>GAS BURNER GROUP</v>
          </cell>
        </row>
        <row r="2691">
          <cell r="A2691" t="str">
            <v>YC15.41.29.0334</v>
          </cell>
          <cell r="B2691" t="str">
            <v>MOG.7110.067.01 KOLLEKTÖR GRUBU</v>
          </cell>
          <cell r="C2691" t="str">
            <v>GAS BURNER GROUP</v>
          </cell>
        </row>
        <row r="2692">
          <cell r="A2692" t="str">
            <v>YC15.41.29.0414</v>
          </cell>
          <cell r="B2692" t="str">
            <v>MOG.9120.189.01 KOLL GRUBU</v>
          </cell>
          <cell r="C2692" t="str">
            <v>GAS BURNER GROUP</v>
          </cell>
        </row>
        <row r="2693">
          <cell r="A2693" t="str">
            <v>YC15.41.29.0059</v>
          </cell>
          <cell r="B2693" t="str">
            <v>9130.093.02  KOLLEKTÖR GRUBU CAMLI ÜRÜN</v>
          </cell>
          <cell r="C2693" t="str">
            <v>GAS BURNER GROUP</v>
          </cell>
        </row>
        <row r="2694">
          <cell r="A2694" t="str">
            <v>YC15.41.29.0259</v>
          </cell>
          <cell r="B2694" t="str">
            <v>MOG.9210.068.01 KOLLEKTÖR GRUBU</v>
          </cell>
          <cell r="C2694" t="str">
            <v>GAS BURNER GROUP</v>
          </cell>
        </row>
        <row r="2695">
          <cell r="A2695" t="str">
            <v>YC15.41.29.0375</v>
          </cell>
          <cell r="B2695" t="str">
            <v>MOG.7110.084.01 KOLLEKTÖR GRUBU</v>
          </cell>
          <cell r="C2695" t="str">
            <v>GAS BURNER GROUP</v>
          </cell>
        </row>
        <row r="2696">
          <cell r="A2696" t="str">
            <v>YC15.41.29.0221</v>
          </cell>
          <cell r="B2696" t="str">
            <v>MOG.9130.068.01 KOLLEKTÖR GRUBU</v>
          </cell>
          <cell r="C2696" t="str">
            <v>GAS BURNER GROUP</v>
          </cell>
        </row>
        <row r="2697">
          <cell r="A2697" t="str">
            <v>YC15.41.29.5237</v>
          </cell>
          <cell r="B2697" t="str">
            <v>MOG.9120.007.01 KOLLEKTÖR GRUBU</v>
          </cell>
          <cell r="C2697" t="str">
            <v>GAS BURNER GROUP</v>
          </cell>
        </row>
        <row r="2698">
          <cell r="A2698" t="str">
            <v>YC15.41.29.0085</v>
          </cell>
          <cell r="B2698" t="str">
            <v>9213.111.01  KOLLEKTÖR GRUBU CAMLI ÜRÜN</v>
          </cell>
          <cell r="C2698" t="str">
            <v>GAS BURNER GROUP</v>
          </cell>
        </row>
        <row r="2699">
          <cell r="A2699" t="str">
            <v>YC15.41.29.0118</v>
          </cell>
          <cell r="B2699" t="str">
            <v>9110.084.03 KOLLEKTÖR GRUBU CAMLI ÜRÜN</v>
          </cell>
          <cell r="C2699" t="str">
            <v>GAS BURNER GROUP</v>
          </cell>
        </row>
        <row r="2700">
          <cell r="A2700" t="str">
            <v>YC15.41.29.0061</v>
          </cell>
          <cell r="B2700" t="str">
            <v>9130.093.03  KOLLEKTÖR GRUBU CAMLI ÜRÜN</v>
          </cell>
          <cell r="C2700" t="str">
            <v>GAS BURNER GROUP</v>
          </cell>
        </row>
        <row r="2701">
          <cell r="A2701" t="str">
            <v>YC15.41.29.0062</v>
          </cell>
          <cell r="B2701" t="str">
            <v>9210.093.02  KOLLEKTÖR GRUBU CAMLI ÜRÜN</v>
          </cell>
          <cell r="C2701" t="str">
            <v>GAS BURNER GROUP</v>
          </cell>
        </row>
        <row r="2702">
          <cell r="A2702" t="str">
            <v>YC15.41.29.0120</v>
          </cell>
          <cell r="B2702" t="str">
            <v>9110.084.01  KOLLEKTÖR GRUBU CAMLI ÜRÜN</v>
          </cell>
          <cell r="C2702" t="str">
            <v>GAS BURNER GROUP</v>
          </cell>
        </row>
        <row r="2703">
          <cell r="A2703" t="str">
            <v>YC15.41.29.0121</v>
          </cell>
          <cell r="B2703" t="str">
            <v>9130.084.01  KOLLEKTÖR GRUBU CAMLI ÜRÜN</v>
          </cell>
          <cell r="C2703" t="str">
            <v>GAS BURNER GROUP</v>
          </cell>
        </row>
        <row r="2704">
          <cell r="A2704" t="str">
            <v>YC15.41.29.5244</v>
          </cell>
          <cell r="B2704" t="str">
            <v>MOG.9160.170.01 KOLLEKTÖR GRUBU</v>
          </cell>
          <cell r="C2704" t="str">
            <v>GAS BURNER GROUP</v>
          </cell>
        </row>
        <row r="2705">
          <cell r="A2705" t="str">
            <v>YC15.41.29.5247</v>
          </cell>
          <cell r="B2705" t="str">
            <v>MOG.9122.170.01 KOLLEKTÖR GRUBU</v>
          </cell>
          <cell r="C2705" t="str">
            <v>GAS BURNER GROUP</v>
          </cell>
        </row>
        <row r="2706">
          <cell r="A2706" t="str">
            <v>YC15.41.29.5249</v>
          </cell>
          <cell r="B2706" t="str">
            <v>MOG.9160.159.01 KOLLEKTÖR GRUBU</v>
          </cell>
          <cell r="C2706" t="str">
            <v>GAS BURNER GROUP</v>
          </cell>
        </row>
        <row r="2707">
          <cell r="A2707" t="str">
            <v>YC15.41.29.0361</v>
          </cell>
          <cell r="B2707" t="str">
            <v>MOG.9110.039.01 KOLLEKTÖR GRUBU</v>
          </cell>
          <cell r="C2707" t="str">
            <v>GAS BURNER GROUP</v>
          </cell>
        </row>
        <row r="2708">
          <cell r="A2708" t="str">
            <v>YC15.41.29.0207</v>
          </cell>
          <cell r="B2708" t="str">
            <v>9160-03 MIX KOLLEKTÖR GRUBU</v>
          </cell>
          <cell r="C2708" t="str">
            <v>GAS BURNER GROUP</v>
          </cell>
        </row>
        <row r="2709">
          <cell r="A2709" t="str">
            <v>YC15.41.29.0410</v>
          </cell>
          <cell r="B2709" t="str">
            <v>MOG.9110.120.01 KOLLEKTÖR GRUBU</v>
          </cell>
          <cell r="C2709" t="str">
            <v>GAS BURNER GROUP</v>
          </cell>
        </row>
        <row r="2710">
          <cell r="A2710" t="str">
            <v>YC15.41.29.0388</v>
          </cell>
          <cell r="B2710" t="str">
            <v>MOG.9110.141.01 KOLLEKTÖR GRUBU</v>
          </cell>
          <cell r="C2710" t="str">
            <v>GAS BURNER GROUP</v>
          </cell>
        </row>
        <row r="2711">
          <cell r="A2711" t="str">
            <v>YC15.41.29.0214</v>
          </cell>
          <cell r="B2711" t="str">
            <v>MOG.9130.135.02 KOLLEKTÖR GRUBU</v>
          </cell>
          <cell r="C2711" t="str">
            <v>GAS BURNER GROUP</v>
          </cell>
        </row>
        <row r="2712">
          <cell r="A2712" t="str">
            <v>YC15.41.29.0282</v>
          </cell>
          <cell r="B2712" t="str">
            <v>MOG.9130.135.02 KOLLEKTÖR GRUBU</v>
          </cell>
          <cell r="C2712" t="str">
            <v>GAS BURNER GROUP</v>
          </cell>
        </row>
        <row r="2713">
          <cell r="A2713" t="str">
            <v>YC15.41.29.0386</v>
          </cell>
          <cell r="B2713" t="str">
            <v>MOG.9130.133.01 KOLLEKTÖR GRUBU</v>
          </cell>
          <cell r="C2713" t="str">
            <v>GAS BURNER GROUP</v>
          </cell>
        </row>
        <row r="2714">
          <cell r="A2714" t="str">
            <v>YC15.41.29.0390</v>
          </cell>
          <cell r="B2714" t="str">
            <v>MOG.9130.019.01 KOLLEKTÖR GRUBU</v>
          </cell>
          <cell r="C2714" t="str">
            <v>GAS BURNER GROUP</v>
          </cell>
        </row>
        <row r="2715">
          <cell r="A2715" t="str">
            <v>YC15.41.29.0399</v>
          </cell>
          <cell r="B2715" t="str">
            <v>MOG.9130.040.01 KOLLEKTÖR GRUBU</v>
          </cell>
          <cell r="C2715" t="str">
            <v>GAS BURNER GROUP</v>
          </cell>
        </row>
        <row r="2716">
          <cell r="A2716" t="str">
            <v>YC15.41.30.0055</v>
          </cell>
          <cell r="B2716" t="str">
            <v>9720.111.01   KOLLEKTÖR GRUBU INOX ÜRÜN</v>
          </cell>
          <cell r="C2716" t="str">
            <v>GAS BURNER GROUP</v>
          </cell>
        </row>
        <row r="2717">
          <cell r="A2717" t="str">
            <v>YC15.41.30.0078</v>
          </cell>
          <cell r="B2717" t="str">
            <v>9720.084.01  KOLLEKTÖR GRUBU İNOX ÜRÜN</v>
          </cell>
          <cell r="C2717" t="str">
            <v>GAS BURNER GROUP</v>
          </cell>
        </row>
        <row r="2718">
          <cell r="A2718" t="str">
            <v>YC15.41.29.0381</v>
          </cell>
          <cell r="B2718" t="str">
            <v>MOG.9140.134.01 KOLLEKTÖR GRUBU</v>
          </cell>
          <cell r="C2718" t="str">
            <v>GAS BURNER GROUP</v>
          </cell>
        </row>
        <row r="2719">
          <cell r="A2719" t="str">
            <v>YC15.41.29.0048</v>
          </cell>
          <cell r="B2719" t="str">
            <v>7130.001.02  KOLLEKTÖR GRUBU CAMLI ÜRÜN</v>
          </cell>
          <cell r="C2719" t="str">
            <v>GAS BURNER GROUP</v>
          </cell>
        </row>
        <row r="2720">
          <cell r="A2720" t="str">
            <v>YC15.41.29.0117</v>
          </cell>
          <cell r="B2720" t="str">
            <v>9160.084.04  KOLLEKTÖR GRUBU CAMLI ÜRÜN</v>
          </cell>
          <cell r="C2720" t="str">
            <v>GAS BURNER GROUP</v>
          </cell>
        </row>
        <row r="2721">
          <cell r="A2721" t="str">
            <v>YC15.41.29.0162</v>
          </cell>
          <cell r="B2721" t="str">
            <v xml:space="preserve">MOG.9180.134.01 KOLLEKTÖR GRUBU CAMLI ÜRÜN </v>
          </cell>
          <cell r="C2721" t="str">
            <v>GAS BURNER GROUP</v>
          </cell>
        </row>
        <row r="2722">
          <cell r="A2722" t="str">
            <v>YC15.41.29.0119</v>
          </cell>
          <cell r="B2722" t="str">
            <v>9160.084.03  KOLLEKTÖR GRUBU CAMLI ÜRÜN</v>
          </cell>
          <cell r="C2722" t="str">
            <v>GAS BURNER GROUP</v>
          </cell>
        </row>
        <row r="2723">
          <cell r="A2723" t="str">
            <v>YC15.41.29.0401</v>
          </cell>
          <cell r="B2723" t="str">
            <v>MOG.9210.068.03 KOLLEKTÖR GRUBU</v>
          </cell>
          <cell r="C2723" t="str">
            <v>GAS BURNER GROUP</v>
          </cell>
        </row>
        <row r="2724">
          <cell r="A2724" t="str">
            <v>YF15.41.29.5008</v>
          </cell>
          <cell r="B2724" t="str">
            <v>MOGO.110 P.PNL GZLI KOLL.GRUBU</v>
          </cell>
          <cell r="C2724" t="str">
            <v>GAS BURNER GROUP</v>
          </cell>
        </row>
        <row r="2725">
          <cell r="A2725" t="str">
            <v>YC15.41.29.0043</v>
          </cell>
          <cell r="B2725" t="str">
            <v>9130.001.03 KOLLEKTÖR GRUBU CAMLI ÜRÜN</v>
          </cell>
          <cell r="C2725" t="str">
            <v>GAS BURNER GROUP</v>
          </cell>
        </row>
        <row r="2726">
          <cell r="A2726" t="str">
            <v>YC15.41.29.0362</v>
          </cell>
          <cell r="B2726" t="str">
            <v>MOG.9160.039.01 KOLLEKTÖR GRUBU</v>
          </cell>
          <cell r="C2726" t="str">
            <v>GAS BURNER GROUP</v>
          </cell>
        </row>
        <row r="2727">
          <cell r="A2727" t="str">
            <v>YC15.41.29.0396</v>
          </cell>
          <cell r="B2727" t="str">
            <v>MOG.9160.040.01 KOLLEKTÖR GRUBU</v>
          </cell>
          <cell r="C2727" t="str">
            <v>GAS BURNER GROUP</v>
          </cell>
        </row>
        <row r="2728">
          <cell r="A2728" t="str">
            <v>YC15.41.29.0208</v>
          </cell>
          <cell r="B2728" t="str">
            <v>SMOG.9160.999.02 KOLLEKTÖR GRUBU CAMLI ÜRÜN</v>
          </cell>
          <cell r="C2728" t="str">
            <v>GAS BURNER GROUP</v>
          </cell>
        </row>
        <row r="2729">
          <cell r="A2729" t="str">
            <v>YC15.41.29.5253</v>
          </cell>
          <cell r="B2729" t="str">
            <v>MOG.9110.159.04 KOLLEKTÖR GRUBU</v>
          </cell>
          <cell r="C2729" t="str">
            <v>GAS BURNER GROUP</v>
          </cell>
        </row>
        <row r="2730">
          <cell r="A2730" t="str">
            <v>YC15.41.29.5043</v>
          </cell>
          <cell r="B2730" t="str">
            <v>9180.129.01  KOLLEKTÖR GRUBU CAMLI ÜRÜN</v>
          </cell>
          <cell r="C2730" t="str">
            <v>GAS BURNER GROUP</v>
          </cell>
        </row>
        <row r="2731">
          <cell r="A2731" t="str">
            <v>YC15.41.29.5024</v>
          </cell>
          <cell r="B2731" t="str">
            <v>9180.143.01  KOLLEKTÖR GRUBU CAMLI ÜRÜN</v>
          </cell>
          <cell r="C2731" t="str">
            <v>GAS BURNER GROUP</v>
          </cell>
        </row>
        <row r="2732">
          <cell r="A2732" t="str">
            <v>YC15.41.29.0378</v>
          </cell>
          <cell r="B2732" t="str">
            <v>MOG.9110.084.05 KOLLEKTÖR GRUBU</v>
          </cell>
          <cell r="C2732" t="str">
            <v>GAS BURNER GROUP</v>
          </cell>
        </row>
        <row r="2733">
          <cell r="A2733" t="str">
            <v>YC15.41.30.5031</v>
          </cell>
          <cell r="B2733" t="str">
            <v>9610.015.02  KOLLEKTÖR GRUBU INOX ÜRÜN</v>
          </cell>
          <cell r="C2733" t="str">
            <v>GAS BURNER GROUP</v>
          </cell>
        </row>
        <row r="2734">
          <cell r="A2734" t="str">
            <v>YC15.41.29.0377</v>
          </cell>
          <cell r="B2734" t="str">
            <v>MOG.9110.084.04 KOLLEKTÖR GRUBU</v>
          </cell>
          <cell r="C2734" t="str">
            <v>GAS BURNER GROUP</v>
          </cell>
        </row>
        <row r="2735">
          <cell r="A2735" t="str">
            <v>YC15.41.29.5116</v>
          </cell>
          <cell r="B2735" t="str">
            <v xml:space="preserve">MOG.9180.145.01 KOLLEKTÖR GRUBU </v>
          </cell>
          <cell r="C2735" t="str">
            <v>GAS BURNER GROUP</v>
          </cell>
        </row>
        <row r="2736">
          <cell r="A2736" t="str">
            <v>YC15.41.29.5105</v>
          </cell>
          <cell r="B2736" t="str">
            <v>MOG.9180.119.01 KOLLEKTÖR GRUBU</v>
          </cell>
          <cell r="C2736" t="str">
            <v>GAS BURNER GROUP</v>
          </cell>
        </row>
        <row r="2737">
          <cell r="A2737" t="str">
            <v>YC15.41.29.5248</v>
          </cell>
          <cell r="B2737" t="str">
            <v>MOG.9180.159.01 KOLLEKTÖR GRUBU</v>
          </cell>
          <cell r="C2737" t="str">
            <v>GAS BURNER GROUP</v>
          </cell>
        </row>
        <row r="2738">
          <cell r="A2738" t="str">
            <v>YC15.41.29.5208</v>
          </cell>
          <cell r="B2738" t="str">
            <v>MOG.9161.065.01 KOLLEKTÖR GRUBU</v>
          </cell>
          <cell r="C2738" t="str">
            <v>GAS BURNER GROUP</v>
          </cell>
        </row>
        <row r="2739">
          <cell r="A2739" t="str">
            <v>YC15.41.30.0126</v>
          </cell>
          <cell r="B2739" t="str">
            <v>MOG.9740.142.01 KOLLEKTÖR GRUBU</v>
          </cell>
          <cell r="C2739" t="str">
            <v>GAS BURNER GROUP</v>
          </cell>
        </row>
        <row r="2740">
          <cell r="A2740" t="str">
            <v>YC15.41.29.5019</v>
          </cell>
          <cell r="B2740" t="str">
            <v>9140.143.01  KOLLEKTÖR GRUBU CAMLI ÜRÜN</v>
          </cell>
          <cell r="C2740" t="str">
            <v>GAS BURNER GROUP</v>
          </cell>
        </row>
        <row r="2741">
          <cell r="A2741" t="str">
            <v>YC15.41.29.0076</v>
          </cell>
          <cell r="B2741" t="str">
            <v>9180.111.01  KOLLEKTÖR GRUBU CAMLI ÜRÜN</v>
          </cell>
          <cell r="C2741" t="str">
            <v>GAS BURNER GROUP</v>
          </cell>
        </row>
        <row r="2742">
          <cell r="A2742" t="str">
            <v>YC15.41.30.0060</v>
          </cell>
          <cell r="B2742" t="str">
            <v>6510.135.01 KOLLEKTÖR GRUBU INOX ÜRÜN</v>
          </cell>
          <cell r="C2742" t="str">
            <v>GAS BURNER GROUP</v>
          </cell>
        </row>
        <row r="2743">
          <cell r="A2743" t="str">
            <v>YC15.41.29.5088</v>
          </cell>
          <cell r="B2743" t="str">
            <v>1200.138.01 KOLLEKTÖR GRUBU CAMLI ÜRÜN</v>
          </cell>
          <cell r="C2743" t="str">
            <v>GAS BURNER GROUP</v>
          </cell>
        </row>
        <row r="2744">
          <cell r="A2744" t="str">
            <v>YC15.41.29.0264</v>
          </cell>
          <cell r="B2744" t="str">
            <v>MOG.9130.142.02  KOLLEKTÖR GRUBU</v>
          </cell>
          <cell r="C2744" t="str">
            <v>GAS BURNER GROUP</v>
          </cell>
        </row>
        <row r="2745">
          <cell r="A2745" t="str">
            <v>YC15.41.29.0209</v>
          </cell>
          <cell r="B2745" t="str">
            <v>MOG.9210.142.01 KOLLEKTÖR GRUBU</v>
          </cell>
          <cell r="C2745" t="str">
            <v>GAS BURNER GROUP</v>
          </cell>
        </row>
        <row r="2746">
          <cell r="A2746" t="str">
            <v>YC15.41.29.0211</v>
          </cell>
          <cell r="B2746" t="str">
            <v>MOG.9130.142.01 KOLLEKTÖR GRUBU</v>
          </cell>
          <cell r="C2746" t="str">
            <v>GAS BURNER GROUP</v>
          </cell>
        </row>
        <row r="2747">
          <cell r="A2747" t="str">
            <v>YC15.41.30.5033</v>
          </cell>
          <cell r="B2747" t="str">
            <v>9630.017.01  KOLLEKTÖR GRUBU INOX ÜRÜN</v>
          </cell>
          <cell r="C2747" t="str">
            <v>GAS BURNER GROUP</v>
          </cell>
        </row>
        <row r="2748">
          <cell r="A2748" t="str">
            <v>YC15.41.30.0129</v>
          </cell>
          <cell r="B2748" t="str">
            <v>MOG.9730.010.01 KOLLEKTÖR GRUBU</v>
          </cell>
          <cell r="C2748" t="str">
            <v>GAS BURNER GROUP</v>
          </cell>
        </row>
        <row r="2749">
          <cell r="A2749" t="str">
            <v>YC15.41.29.0423</v>
          </cell>
          <cell r="B2749" t="str">
            <v xml:space="preserve">MOG.9160.120.01 KOLLEKTÖR GRUBU </v>
          </cell>
          <cell r="C2749" t="str">
            <v>GAS BURNER GROUP</v>
          </cell>
        </row>
        <row r="2750">
          <cell r="A2750" t="str">
            <v>YC15.41.29.5087</v>
          </cell>
          <cell r="B2750" t="str">
            <v>9210.138.01 KOLLEKTÖR GRUBU CAMLI ÜRÜN</v>
          </cell>
          <cell r="C2750" t="str">
            <v>GAS BURNER GROUP</v>
          </cell>
        </row>
        <row r="2751">
          <cell r="A2751" t="str">
            <v>YC15.41.29.5085</v>
          </cell>
          <cell r="B2751" t="str">
            <v>7210.138.01 KOLLEKTÖR GRUBU CAMLI ÜRÜN</v>
          </cell>
          <cell r="C2751" t="str">
            <v>GAS BURNER GROUP</v>
          </cell>
        </row>
        <row r="2752">
          <cell r="A2752" t="str">
            <v>YC15.41.30.0066</v>
          </cell>
          <cell r="B2752" t="str">
            <v>9510.135.01  KOLLEKTÖR GRUBU İNOX ÜRÜN</v>
          </cell>
          <cell r="C2752" t="str">
            <v>GAS BURNER GROUP</v>
          </cell>
        </row>
        <row r="2753">
          <cell r="A2753" t="str">
            <v>HF18.11.00.0004</v>
          </cell>
          <cell r="B2753" t="str">
            <v>A.F. ALÜMİNYUM BORU B2 TEMPAR</v>
          </cell>
        </row>
        <row r="2754">
          <cell r="A2754" t="str">
            <v>HOC.550.1000.58</v>
          </cell>
          <cell r="B2754" t="str">
            <v>GAZ MUSLUĞU BÜYÜK LPG EMNİYETLİ 41 GN_SOKET_ALU</v>
          </cell>
        </row>
        <row r="2755">
          <cell r="A2755" t="str">
            <v>HOC.550.1000.59</v>
          </cell>
          <cell r="B2755" t="str">
            <v>GAZ MUSLUĞU ORTA LPG EMNİYETLİ 34 GN_SOKET_ALU</v>
          </cell>
        </row>
        <row r="2756">
          <cell r="A2756" t="str">
            <v>HOC.550.1000.60</v>
          </cell>
          <cell r="B2756" t="str">
            <v>GAZ MUSLUĞU KÜÇÜK LPG EMNİYETLİ 32 GN_SOKET_ALU</v>
          </cell>
        </row>
        <row r="2757">
          <cell r="A2757" t="str">
            <v>YC15.41.30.5121</v>
          </cell>
          <cell r="B2757" t="str">
            <v>MOG.3730.042.01 KOLL GRUBU</v>
          </cell>
          <cell r="C2757" t="str">
            <v>GAS BURNER GROUP</v>
          </cell>
        </row>
        <row r="2758">
          <cell r="A2758" t="str">
            <v>YC15.41.30.0016</v>
          </cell>
          <cell r="B2758" t="str">
            <v>6840.005.02 KOLLEKTÖR GRUBU INOX ÜRÜN</v>
          </cell>
          <cell r="C2758" t="str">
            <v>GAS BURNER GROUP</v>
          </cell>
        </row>
        <row r="2759">
          <cell r="A2759" t="str">
            <v>YC15.41.30.0069</v>
          </cell>
          <cell r="B2759" t="str">
            <v>6940.003.02  KOLLEKTÖR GRUBU İNOX ÜRÜN</v>
          </cell>
          <cell r="C2759" t="str">
            <v>GAS BURNER GROUP</v>
          </cell>
        </row>
        <row r="2760">
          <cell r="A2760" t="str">
            <v>YC15.41.30.0075</v>
          </cell>
          <cell r="B2760" t="str">
            <v>6840.003.01  KOLLEKTÖR GRUBU İNOX ÜRÜN</v>
          </cell>
          <cell r="C2760" t="str">
            <v>GAS BURNER GROUP</v>
          </cell>
        </row>
        <row r="2761">
          <cell r="A2761" t="str">
            <v>YC15.41.30.0010</v>
          </cell>
          <cell r="B2761" t="str">
            <v>3610.003.04  KOLLEKTÖR GRUBU INOX ÜRÜN</v>
          </cell>
          <cell r="C2761" t="str">
            <v>GAS BURNER GROUP</v>
          </cell>
        </row>
        <row r="2762">
          <cell r="A2762" t="str">
            <v>YC15.41.30.0058</v>
          </cell>
          <cell r="B2762" t="str">
            <v>3610.003.02  KOLLEKTÖR GRUBU INOX ÜRÜN</v>
          </cell>
          <cell r="C2762" t="str">
            <v>GAS BURNER GROUP</v>
          </cell>
        </row>
        <row r="2763">
          <cell r="A2763" t="str">
            <v>YC15.41.30.0079</v>
          </cell>
          <cell r="B2763" t="str">
            <v>3610.003.07  KOLLEKTÖR GRUBU İNOX ÜRÜN</v>
          </cell>
          <cell r="C2763" t="str">
            <v>GAS BURNER GROUP</v>
          </cell>
        </row>
        <row r="2764">
          <cell r="A2764" t="str">
            <v>YC15.41.30.0089</v>
          </cell>
          <cell r="B2764" t="str">
            <v>3710.003.01  KOLLEKTÖR GRUBU İNOX ÜRÜN</v>
          </cell>
          <cell r="C2764" t="str">
            <v>GAS BURNER GROUP</v>
          </cell>
        </row>
        <row r="2765">
          <cell r="A2765" t="str">
            <v>YC15.41.30.0094</v>
          </cell>
          <cell r="B2765" t="str">
            <v>3730.095.01  KOLLEKTÖR GRUBU İNOX ÜRÜN</v>
          </cell>
          <cell r="C2765" t="str">
            <v>GAS BURNER GROUP</v>
          </cell>
        </row>
        <row r="2766">
          <cell r="A2766" t="str">
            <v>YC15.41.30.0087</v>
          </cell>
          <cell r="B2766" t="str">
            <v>3710.097.01  KOLLEKTÖR GRUBU İNOX ÜRÜN</v>
          </cell>
          <cell r="C2766" t="str">
            <v>GAS BURNER GROUP</v>
          </cell>
        </row>
        <row r="2767">
          <cell r="A2767" t="str">
            <v>YC15.41.30.0143</v>
          </cell>
          <cell r="B2767" t="str">
            <v>MOG.3730.074.01 KOLLEKTÖR GRUBU</v>
          </cell>
          <cell r="C2767" t="str">
            <v>GAS BURNER GROUP</v>
          </cell>
        </row>
        <row r="2768">
          <cell r="A2768" t="str">
            <v>YC15.41.29.0104</v>
          </cell>
          <cell r="B2768" t="str">
            <v>3110.003.07   KOLLEKTÖR GRUBU CAMLI ÜRÜN</v>
          </cell>
          <cell r="C2768" t="str">
            <v>GAS BURNER GROUP</v>
          </cell>
        </row>
        <row r="2769">
          <cell r="A2769" t="str">
            <v>YC15.41.29.0137</v>
          </cell>
          <cell r="B2769" t="str">
            <v>3110.003.03  KOLLEKTÖR GRUBU CAMLI ÜRÜN</v>
          </cell>
          <cell r="C2769" t="str">
            <v>GAS BURNER GROUP</v>
          </cell>
        </row>
        <row r="2770">
          <cell r="A2770" t="str">
            <v>YC15.41.29.0063</v>
          </cell>
          <cell r="B2770" t="str">
            <v>6920.097.01  KOLLEKTÖR GRUBU INOX ÜRÜN</v>
          </cell>
          <cell r="C2770" t="str">
            <v>GAS BURNER GROUP</v>
          </cell>
        </row>
        <row r="2771">
          <cell r="A2771" t="str">
            <v>YC15.41.29.5035</v>
          </cell>
          <cell r="B2771" t="str">
            <v>6320.003.01  KOLLEKTÖR GRUBU CAMLI ÜRÜN</v>
          </cell>
          <cell r="C2771" t="str">
            <v>GAS BURNER GROUP</v>
          </cell>
        </row>
        <row r="2772">
          <cell r="A2772" t="str">
            <v>YC15.41.29.0095</v>
          </cell>
          <cell r="B2772" t="str">
            <v>6420.003.05   KOLLEKTÖR GRUBU CAMLI ÜRÜN</v>
          </cell>
          <cell r="C2772" t="str">
            <v>GAS BURNER GROUP</v>
          </cell>
        </row>
        <row r="2773">
          <cell r="A2773" t="str">
            <v>YC15.41.29.0180</v>
          </cell>
          <cell r="B2773" t="str">
            <v xml:space="preserve">6171.087.04 KOLLEKTÖR GRUBU </v>
          </cell>
          <cell r="C2773" t="str">
            <v>GAS BURNER GROUP</v>
          </cell>
        </row>
        <row r="2774">
          <cell r="A2774" t="str">
            <v>YC15.41.29.0153</v>
          </cell>
          <cell r="B2774" t="str">
            <v>6420.087.08 KOLLEKTÖR GRUBU CAMLI ÜRÜN</v>
          </cell>
          <cell r="C2774" t="str">
            <v>GAS BURNER GROUP</v>
          </cell>
        </row>
        <row r="2775">
          <cell r="A2775" t="str">
            <v>YC15.41.30.0148</v>
          </cell>
          <cell r="B2775" t="str">
            <v>MOG.6780.087.12 KOLLEKTÖR GRUBU</v>
          </cell>
          <cell r="C2775" t="str">
            <v>GAS BURNER GROUP</v>
          </cell>
        </row>
        <row r="2776">
          <cell r="A2776" t="str">
            <v>YC15.41.29.0087</v>
          </cell>
          <cell r="B2776" t="str">
            <v>6420.087.01   KOLLEKTÖR GRUBU CAMLI ÜRÜN</v>
          </cell>
          <cell r="C2776" t="str">
            <v>GAS BURNER GROUP</v>
          </cell>
        </row>
        <row r="2777">
          <cell r="A2777" t="str">
            <v>YC15.41.29.0135</v>
          </cell>
          <cell r="B2777" t="str">
            <v>6420.097.05  KOLLEKTÖR GRUBU CAMLI ÜRÜN</v>
          </cell>
          <cell r="C2777" t="str">
            <v>GAS BURNER GROUP</v>
          </cell>
        </row>
        <row r="2778">
          <cell r="A2778" t="str">
            <v>YC15.41.29.0212</v>
          </cell>
          <cell r="B2778" t="str">
            <v>MOG.6320.055.01 KOLLEKTÖR GRUBU</v>
          </cell>
          <cell r="C2778" t="str">
            <v>GAS BURNER GROUP</v>
          </cell>
        </row>
        <row r="2779">
          <cell r="A2779" t="str">
            <v>YC15.41.29.0134</v>
          </cell>
          <cell r="B2779" t="str">
            <v>6130.097.05  KOLLEKTÖR GRUBU CAMLI ÜRÜN</v>
          </cell>
          <cell r="C2779" t="str">
            <v>GAS BURNER GROUP</v>
          </cell>
        </row>
        <row r="2780">
          <cell r="A2780" t="str">
            <v>YC15.41.29.0154</v>
          </cell>
          <cell r="B2780" t="str">
            <v>6130.087.06 KOLLEKTÖR GRUBU CAMLI ÜRÜN</v>
          </cell>
          <cell r="C2780" t="str">
            <v>GAS BURNER GROUP</v>
          </cell>
        </row>
        <row r="2781">
          <cell r="A2781" t="str">
            <v>YC15.41.29.0152</v>
          </cell>
          <cell r="B2781" t="str">
            <v>MOG.6171.003.01 KOLLEKTÖR GRUBU</v>
          </cell>
          <cell r="C2781" t="str">
            <v>GAS BURNER GROUP</v>
          </cell>
        </row>
        <row r="2782">
          <cell r="A2782" t="str">
            <v>YC15.41.30.0099</v>
          </cell>
          <cell r="B2782" t="str">
            <v>6780.087.11 KOLLEKTÖR GRUBU INOX ÜRÜN</v>
          </cell>
          <cell r="C2782" t="str">
            <v>GAS BURNER GROUP</v>
          </cell>
        </row>
        <row r="2783">
          <cell r="A2783" t="str">
            <v>YC15.41.30.0157</v>
          </cell>
          <cell r="B2783" t="str">
            <v>MOG.6680.077.01 KOLLEKTÖR GRUBU</v>
          </cell>
          <cell r="C2783" t="str">
            <v>GAS BURNER GROUP</v>
          </cell>
        </row>
        <row r="2784">
          <cell r="A2784" t="str">
            <v>YC15.41.29.5065</v>
          </cell>
          <cell r="B2784" t="str">
            <v>6130.129.01  KOLLEKTÖR GRUBU CAMLI ÜRÜN</v>
          </cell>
          <cell r="C2784" t="str">
            <v>GAS BURNER GROUP</v>
          </cell>
        </row>
        <row r="2785">
          <cell r="A2785" t="str">
            <v>YC15.41.29.0148</v>
          </cell>
          <cell r="B2785" t="str">
            <v>6230.087.01  KOLLEKTÖR GRUBU CAMLI ÜRÜN</v>
          </cell>
          <cell r="C2785" t="str">
            <v>GAS BURNER GROUP</v>
          </cell>
        </row>
        <row r="2786">
          <cell r="A2786" t="str">
            <v>YC15.41.30.0095</v>
          </cell>
          <cell r="B2786" t="str">
            <v>16620-16720 SİSTEMA  KOLLEKTÖR GRUBU İNOX ÜRÜN</v>
          </cell>
          <cell r="C2786" t="str">
            <v>GAS BURNER GROUP</v>
          </cell>
        </row>
        <row r="2787">
          <cell r="A2787" t="str">
            <v>YC15.41.30.5044</v>
          </cell>
          <cell r="B2787" t="str">
            <v>MOG.6720.003.09 KOLLEKTÖR GRUBU</v>
          </cell>
          <cell r="C2787" t="str">
            <v>GAS BURNER GROUP</v>
          </cell>
        </row>
        <row r="2788">
          <cell r="A2788" t="str">
            <v>YC15.41.30.0048</v>
          </cell>
          <cell r="B2788" t="str">
            <v>6720.003.05  KOLLEKTÖR GRUBU INOX ÜRÜN</v>
          </cell>
          <cell r="C2788" t="str">
            <v>GAS BURNER GROUP</v>
          </cell>
        </row>
        <row r="2789">
          <cell r="A2789" t="str">
            <v>YC15.41.30.0082</v>
          </cell>
          <cell r="B2789" t="str">
            <v>6720.003.02  KOLLEKTÖR GRUBU İNOX ÜRÜN</v>
          </cell>
          <cell r="C2789" t="str">
            <v>GAS BURNER GROUP</v>
          </cell>
        </row>
        <row r="2790">
          <cell r="A2790" t="str">
            <v>YC15.41.30.0067</v>
          </cell>
          <cell r="B2790" t="str">
            <v>6620.003.01  KOLLEKTÖR GRUBU İNOX ÜRÜN</v>
          </cell>
          <cell r="C2790" t="str">
            <v>GAS BURNER GROUP</v>
          </cell>
        </row>
        <row r="2791">
          <cell r="A2791" t="str">
            <v>YC15.41.29.5080</v>
          </cell>
          <cell r="B2791" t="str">
            <v>MOG.9420.129.01 KOLLEKTÖR GRUBU</v>
          </cell>
          <cell r="C2791" t="str">
            <v>GAS BURNER GROUP</v>
          </cell>
        </row>
        <row r="2792">
          <cell r="A2792" t="str">
            <v>YC15.41.29.0092</v>
          </cell>
          <cell r="B2792" t="str">
            <v>6410.003.07 KOLLEKTÖR GRUBU CAMLI ÜRÜN</v>
          </cell>
          <cell r="C2792" t="str">
            <v>GAS BURNER GROUP</v>
          </cell>
        </row>
        <row r="2793">
          <cell r="A2793" t="str">
            <v>YC15.41.29.5068</v>
          </cell>
          <cell r="B2793" t="str">
            <v>6170.003.16  KOLLEKTÖR GRUBU CAMLI ÜRÜN</v>
          </cell>
          <cell r="C2793" t="str">
            <v>GAS BURNER GROUP</v>
          </cell>
        </row>
        <row r="2794">
          <cell r="A2794" t="str">
            <v>YC15.41.30.5119</v>
          </cell>
          <cell r="B2794" t="str">
            <v>MOG.6940.159.01 KOLLEKTÖR GRUBU</v>
          </cell>
          <cell r="C2794" t="str">
            <v>GAS BURNER GROUP</v>
          </cell>
        </row>
        <row r="2795">
          <cell r="A2795" t="str">
            <v>YC15.41.29.0133</v>
          </cell>
          <cell r="B2795" t="str">
            <v>6170.097.02  KOLLEKTÖR GRUBU CAMLI ÜRÜN</v>
          </cell>
          <cell r="C2795" t="str">
            <v>GAS BURNER GROUP</v>
          </cell>
        </row>
        <row r="2796">
          <cell r="A2796" t="str">
            <v>YC15.41.29.0103</v>
          </cell>
          <cell r="B2796" t="str">
            <v>6170.003.14   KOLLEKTÖR GRUBU CAMLI ÜRÜN</v>
          </cell>
          <cell r="C2796" t="str">
            <v>GAS BURNER GROUP</v>
          </cell>
        </row>
        <row r="2797">
          <cell r="A2797" t="str">
            <v>YC15.41.30.0026</v>
          </cell>
          <cell r="B2797" t="str">
            <v>6940.111.01 KOLLEKTÖR GRUBU INOX ÜRÜN</v>
          </cell>
          <cell r="C2797" t="str">
            <v>GAS BURNER GROUP</v>
          </cell>
        </row>
        <row r="2798">
          <cell r="A2798" t="str">
            <v>YC15.41.30.5021</v>
          </cell>
          <cell r="B2798" t="str">
            <v>6620.129.01  KOLLEKTÖR GRUBU INOX ÜRÜN</v>
          </cell>
          <cell r="C2798" t="str">
            <v>GAS BURNER GROUP</v>
          </cell>
        </row>
        <row r="2799">
          <cell r="A2799" t="str">
            <v>YC15.41.30.0161</v>
          </cell>
          <cell r="B2799" t="str">
            <v>MOG.6840.100.01 KOLLEKTÖR GRUBU</v>
          </cell>
          <cell r="C2799" t="str">
            <v>GAS BURNER GROUP</v>
          </cell>
        </row>
        <row r="2800">
          <cell r="A2800" t="str">
            <v>YC15.41.30.0128</v>
          </cell>
          <cell r="B2800" t="str">
            <v>MOG.6840.003.05 KOLLEKTÖR GRUBU</v>
          </cell>
          <cell r="C2800" t="str">
            <v>GAS BURNER GROUP</v>
          </cell>
        </row>
        <row r="2801">
          <cell r="A2801" t="str">
            <v>YC15.41.30.0022</v>
          </cell>
          <cell r="B2801" t="str">
            <v>3610.111.01 KOLLEKTÖR GRUBU INOX ÜRÜN</v>
          </cell>
          <cell r="C2801" t="str">
            <v>GAS BURNER GROUP</v>
          </cell>
        </row>
        <row r="2802">
          <cell r="A2802" t="str">
            <v>YC15.41.29.0125</v>
          </cell>
          <cell r="B2802" t="str">
            <v>6008.005.01  KOLLEKTÖR GRUBU CAMLI ÜRÜN</v>
          </cell>
          <cell r="C2802" t="str">
            <v>GAS BURNER GROUP</v>
          </cell>
        </row>
        <row r="2803">
          <cell r="A2803" t="str">
            <v>YC15.41.29.0140</v>
          </cell>
          <cell r="B2803" t="str">
            <v>V6008.013.01  KOLLEKTÖR GRUBU CAMLI ÜRÜN</v>
          </cell>
          <cell r="C2803" t="str">
            <v>GAS BURNER GROUP</v>
          </cell>
        </row>
        <row r="2804">
          <cell r="A2804" t="str">
            <v>YC15.41.29.5076</v>
          </cell>
          <cell r="B2804" t="str">
            <v>MOG.7111.129.02 KOLLEKTÖR GRUBU</v>
          </cell>
          <cell r="C2804" t="str">
            <v>GAS BURNER GROUP</v>
          </cell>
        </row>
        <row r="2805">
          <cell r="A2805" t="str">
            <v>YC15.41.29.0185</v>
          </cell>
          <cell r="B2805" t="str">
            <v>MOV.6008.111.01 KOLLEKTÖR GRUBU</v>
          </cell>
          <cell r="C2805" t="str">
            <v>GAS BURNER GROUP</v>
          </cell>
        </row>
        <row r="2806">
          <cell r="A2806" t="str">
            <v>YC15.41.29.5077</v>
          </cell>
          <cell r="B2806" t="str">
            <v>MOG.9111.129.02 KOLLEKTÖR GRUBU</v>
          </cell>
          <cell r="C2806" t="str">
            <v>GAS BURNER GROUP</v>
          </cell>
        </row>
        <row r="2807">
          <cell r="A2807" t="str">
            <v>YC15.41.29.0045</v>
          </cell>
          <cell r="B2807" t="str">
            <v>3110.088.01 KOLLEKTÖR GRUBU CAMLI ÜRÜN</v>
          </cell>
          <cell r="C2807" t="str">
            <v>GAS BURNER GROUP</v>
          </cell>
        </row>
        <row r="2808">
          <cell r="A2808" t="str">
            <v>YC15.41.29.0106</v>
          </cell>
          <cell r="B2808" t="str">
            <v>3150.093.01 KOLLEKTÖR GRUBU CAMLI ÜRÜN</v>
          </cell>
          <cell r="C2808" t="str">
            <v>GAS BURNER GROUP</v>
          </cell>
        </row>
        <row r="2809">
          <cell r="A2809" t="str">
            <v>YC15.41.29.0128</v>
          </cell>
          <cell r="B2809" t="str">
            <v>3210.123.01  KOLLEKTÖR GRUBU CAMLI ÜRÜN</v>
          </cell>
          <cell r="C2809" t="str">
            <v>GAS BURNER GROUP</v>
          </cell>
        </row>
        <row r="2810">
          <cell r="A2810" t="str">
            <v>YC15.41.29.0219</v>
          </cell>
          <cell r="B2810" t="str">
            <v>MOG.3150.068.01 KOLLEKTÖR GRUBU</v>
          </cell>
          <cell r="C2810" t="str">
            <v>GAS BURNER GROUP</v>
          </cell>
        </row>
        <row r="2811">
          <cell r="A2811" t="str">
            <v>YC15.41.30.0039</v>
          </cell>
          <cell r="B2811" t="str">
            <v>6771.097.03  KOLLEKTÖR GRUBU INOX ÜRÜN</v>
          </cell>
          <cell r="C2811" t="str">
            <v>GAS BURNER GROUP</v>
          </cell>
        </row>
        <row r="2812">
          <cell r="A2812" t="str">
            <v>YC15.41.29.0132</v>
          </cell>
          <cell r="B2812" t="str">
            <v>6172.097.01  KOLLEKTÖR GRUBU CAMLI ÜRÜN</v>
          </cell>
          <cell r="C2812" t="str">
            <v>GAS BURNER GROUP</v>
          </cell>
        </row>
        <row r="2813">
          <cell r="A2813" t="str">
            <v>YC15.41.29.5032</v>
          </cell>
          <cell r="B2813" t="str">
            <v>6172.129.02  KOLLEKTÖR GRUBU CAMLI ÜRÜN</v>
          </cell>
          <cell r="C2813" t="str">
            <v>GAS BURNER GROUP</v>
          </cell>
        </row>
        <row r="2814">
          <cell r="A2814" t="str">
            <v>YC15.41.30.0038</v>
          </cell>
          <cell r="B2814" t="str">
            <v>6741.097.01  KOLLEKTÖR GRUBU INOX ÜRÜN</v>
          </cell>
          <cell r="C2814" t="str">
            <v>GAS BURNER GROUP</v>
          </cell>
        </row>
        <row r="2815">
          <cell r="A2815" t="str">
            <v>YC15.41.29.0332</v>
          </cell>
          <cell r="B2815" t="str">
            <v>3130 KOLLEKTÖR GRUBU</v>
          </cell>
          <cell r="C2815" t="str">
            <v>GAS BURNER GROUP</v>
          </cell>
        </row>
        <row r="2816">
          <cell r="A2816" t="str">
            <v>YC15.41.29.5075</v>
          </cell>
          <cell r="B2816" t="str">
            <v>MOG.7110.129.02 KOLLEKTÖR GRUBU</v>
          </cell>
          <cell r="C2816" t="str">
            <v>GAS BURNER GROUP</v>
          </cell>
        </row>
        <row r="2817">
          <cell r="A2817" t="str">
            <v>YC15.41.30.0042</v>
          </cell>
          <cell r="B2817" t="str">
            <v>6820.001.01  KOLLEKTÖR GRUBU INOX ÜRÜN</v>
          </cell>
          <cell r="C2817" t="str">
            <v>GAS BURNER GROUP</v>
          </cell>
        </row>
        <row r="2818">
          <cell r="A2818" t="str">
            <v>YC15.41.30.0083</v>
          </cell>
          <cell r="B2818" t="str">
            <v>6820.003.04  KOLLEKTÖR GRUBU İNOX ÜRÜN</v>
          </cell>
          <cell r="C2818" t="str">
            <v>GAS BURNER GROUP</v>
          </cell>
        </row>
        <row r="2819">
          <cell r="A2819" t="str">
            <v>YC15.41.30.0092</v>
          </cell>
          <cell r="B2819" t="str">
            <v>6920.003.03  KOLLEKTÖR GRUBU İNOX ÜRÜN</v>
          </cell>
          <cell r="C2819" t="str">
            <v>GAS BURNER GROUP</v>
          </cell>
        </row>
        <row r="2820">
          <cell r="A2820" t="str">
            <v>YC15.41.30.0025</v>
          </cell>
          <cell r="B2820" t="str">
            <v>6920.111.01 KOLLEKTÖR GRUBU INOX ÜRÜN</v>
          </cell>
          <cell r="C2820" t="str">
            <v>GAS BURNER GROUP</v>
          </cell>
        </row>
        <row r="2821">
          <cell r="A2821" t="str">
            <v>YC15.41.30.0159</v>
          </cell>
          <cell r="B2821" t="str">
            <v>MOG.6820.111.01 KOLLEKTÖR GRUBU</v>
          </cell>
          <cell r="C2821" t="str">
            <v>GAS BURNER GROUP</v>
          </cell>
        </row>
        <row r="2822">
          <cell r="A2822" t="str">
            <v>YC15.41.30.5054</v>
          </cell>
          <cell r="B2822" t="str">
            <v>7710.003.05 INOX MODEL KOLLEKTÖR GRUBU</v>
          </cell>
          <cell r="C2822" t="str">
            <v>GAS BURNER GROUP</v>
          </cell>
        </row>
        <row r="2823">
          <cell r="A2823" t="str">
            <v>YC15.41.30.5104</v>
          </cell>
          <cell r="B2823" t="str">
            <v>MOG.7780.094.01 KOLLEKTÖR GRUBU</v>
          </cell>
          <cell r="C2823" t="str">
            <v>GAS BURNER GROUP</v>
          </cell>
        </row>
        <row r="2824">
          <cell r="A2824" t="str">
            <v>YC15.41.30.0105</v>
          </cell>
          <cell r="B2824" t="str">
            <v>MOG.6730.003.08 KOLLEKTÖR GRUBU INOX ÜRÜN</v>
          </cell>
          <cell r="C2824" t="str">
            <v>GAS BURNER GROUP</v>
          </cell>
        </row>
        <row r="2825">
          <cell r="A2825" t="str">
            <v>YC15.41.30.0021</v>
          </cell>
          <cell r="B2825" t="str">
            <v>6630.111.01 KOLLEKTÖR GRUBU INOX ÜRÜN</v>
          </cell>
          <cell r="C2825" t="str">
            <v>GAS BURNER GROUP</v>
          </cell>
        </row>
        <row r="2826">
          <cell r="A2826" t="str">
            <v>YC15.41.30.0093</v>
          </cell>
          <cell r="B2826" t="str">
            <v>6730.003.07  KOLLEKTÖR GRUBU İNOX ÜRÜN</v>
          </cell>
          <cell r="C2826" t="str">
            <v>GAS BURNER GROUP</v>
          </cell>
        </row>
        <row r="2827">
          <cell r="A2827" t="str">
            <v>YC15.41.29.0174</v>
          </cell>
          <cell r="B2827" t="str">
            <v xml:space="preserve">V6009.111.01 KOLLEKTÖR GRUBU </v>
          </cell>
          <cell r="C2827" t="str">
            <v>GAS BURNER GROUP</v>
          </cell>
        </row>
        <row r="2828">
          <cell r="A2828" t="str">
            <v>YC15.41.30.0090</v>
          </cell>
          <cell r="B2828" t="str">
            <v>7710.003.02  KOLLEKTÖR GRUBU İNOX ÜRÜN</v>
          </cell>
          <cell r="C2828" t="str">
            <v>GAS BURNER GROUP</v>
          </cell>
        </row>
        <row r="2829">
          <cell r="A2829" t="str">
            <v>YC15.41.30.0020</v>
          </cell>
          <cell r="B2829" t="str">
            <v>9710.003.03 KOLLEKTÖR GRUBU INOX ÜRÜN</v>
          </cell>
          <cell r="C2829" t="str">
            <v>GAS BURNER GROUP</v>
          </cell>
        </row>
        <row r="2830">
          <cell r="A2830" t="str">
            <v>YC15.41.30.5038</v>
          </cell>
          <cell r="B2830" t="str">
            <v>KENYA 9710-05 KOLLEKTÖR GRUBU</v>
          </cell>
          <cell r="C2830" t="str">
            <v>GAS BURNER GROUP</v>
          </cell>
        </row>
        <row r="2831">
          <cell r="A2831" t="str">
            <v>YC15.41.29.0251</v>
          </cell>
          <cell r="B2831" t="str">
            <v>SMOG6420.999.02 KOLLEKTÖR GRUBU</v>
          </cell>
          <cell r="C2831" t="str">
            <v>GAS BURNER GROUP</v>
          </cell>
        </row>
        <row r="2832">
          <cell r="A2832" t="str">
            <v>YC15.41.29.0141</v>
          </cell>
          <cell r="B2832" t="str">
            <v>V6009.013.01  KOLLEKTÖR GRUBU CAMLI ÜRÜN</v>
          </cell>
          <cell r="C2832" t="str">
            <v>GAS BURNER GROUP</v>
          </cell>
        </row>
        <row r="2833">
          <cell r="A2833" t="str">
            <v>YC15.41.29.0265</v>
          </cell>
          <cell r="B2833" t="str">
            <v>MOG.6420.100.01 KOLLEKTÖR GRUBU</v>
          </cell>
          <cell r="C2833" t="str">
            <v>GAS BURNER GROUP</v>
          </cell>
        </row>
        <row r="2834">
          <cell r="A2834" t="str">
            <v>YC15.41.29.0248</v>
          </cell>
          <cell r="B2834" t="str">
            <v>MOG.6420.087.12 KOLLEKTÖR GRUBU</v>
          </cell>
          <cell r="C2834" t="str">
            <v>GAS BURNER GROUP</v>
          </cell>
        </row>
        <row r="2835">
          <cell r="A2835" t="str">
            <v>YC15.41.29.0288</v>
          </cell>
          <cell r="B2835" t="str">
            <v>MOG.6420.005.01 KOLLEKTÖR GRUBU</v>
          </cell>
          <cell r="C2835" t="str">
            <v>GAS BURNER GROUP</v>
          </cell>
        </row>
        <row r="2836">
          <cell r="A2836" t="str">
            <v>YC15.41.29.0287</v>
          </cell>
          <cell r="B2836" t="str">
            <v>MOV.6009.005.01 KOLLEKTÖR GRUBU</v>
          </cell>
          <cell r="C2836" t="str">
            <v>GAS BURNER GROUP</v>
          </cell>
        </row>
        <row r="2837">
          <cell r="A2837" t="str">
            <v>YC15.41.29.0250</v>
          </cell>
          <cell r="B2837" t="str">
            <v>SMOG6231.999.01 KOLLEKTÖR GRUBU</v>
          </cell>
          <cell r="C2837" t="str">
            <v>GAS BURNER GROUP</v>
          </cell>
        </row>
        <row r="2838">
          <cell r="A2838" t="str">
            <v>YC15.41.29.0408</v>
          </cell>
          <cell r="B2838" t="str">
            <v>MOG.6420.025.01 KOLLEKTÖR GRUBU CAMLI ÜRÜN</v>
          </cell>
          <cell r="C2838" t="str">
            <v>GAS BURNER GROUP</v>
          </cell>
        </row>
        <row r="2839">
          <cell r="A2839" t="str">
            <v>YC15.41.29.5081</v>
          </cell>
          <cell r="B2839" t="str">
            <v>MOG.9140.129.02 KOLLEKTÖR GRUBU</v>
          </cell>
          <cell r="C2839" t="str">
            <v>GAS BURNER GROUP</v>
          </cell>
        </row>
        <row r="2840">
          <cell r="A2840" t="str">
            <v>YC15.41.30.0052</v>
          </cell>
          <cell r="B2840" t="str">
            <v>6780.087.08  KOLLEKTÖR GRUBU INOX ÜRÜN</v>
          </cell>
          <cell r="C2840" t="str">
            <v>GAS BURNER GROUP</v>
          </cell>
        </row>
        <row r="2841">
          <cell r="A2841" t="str">
            <v>YC15.41.30.0194</v>
          </cell>
          <cell r="B2841" t="str">
            <v>MOG.6680.102.01 KOLLEKTÖR GRUBU</v>
          </cell>
          <cell r="C2841" t="str">
            <v>GAS BURNER GROUP</v>
          </cell>
        </row>
        <row r="2842">
          <cell r="A2842" t="str">
            <v>YC15.41.29.0131</v>
          </cell>
          <cell r="B2842" t="str">
            <v>9120.097.02  KOLLEKTÖR GRUBU CAMLI ÜRÜN</v>
          </cell>
          <cell r="C2842" t="str">
            <v>GAS BURNER GROUP</v>
          </cell>
        </row>
        <row r="2843">
          <cell r="A2843" t="str">
            <v>YC15.41.29.0041</v>
          </cell>
          <cell r="B2843" t="str">
            <v>6130.088.01 KOLLEKTÖR GRUBU CAMLI ÜRÜN</v>
          </cell>
          <cell r="C2843" t="str">
            <v>GAS BURNER GROUP</v>
          </cell>
        </row>
        <row r="2844">
          <cell r="A2844" t="str">
            <v>YC15.41.29.5121</v>
          </cell>
          <cell r="B2844" t="str">
            <v xml:space="preserve">MOG.9210.129.05 KOLLEKTÖR GRUBU  </v>
          </cell>
          <cell r="C2844" t="str">
            <v>GAS BURNER GROUP</v>
          </cell>
        </row>
        <row r="2845">
          <cell r="A2845" t="str">
            <v>YC15.41.29.5079</v>
          </cell>
          <cell r="B2845" t="str">
            <v>MOG.9160.129.01 KOLLEKTÖR GRUBU</v>
          </cell>
          <cell r="C2845" t="str">
            <v>GAS BURNER GROUP</v>
          </cell>
        </row>
        <row r="2846">
          <cell r="A2846" t="str">
            <v>YC15.41.29.0149</v>
          </cell>
          <cell r="B2846" t="str">
            <v>MOG.7110.003.03 KOLLEKTÖR GRUBU</v>
          </cell>
          <cell r="C2846" t="str">
            <v>GAS BURNER GROUP</v>
          </cell>
        </row>
        <row r="2847">
          <cell r="A2847" t="str">
            <v>YC15.41.30.5030</v>
          </cell>
          <cell r="B2847" t="str">
            <v xml:space="preserve">MOG.9610.015.01  KOLLEKTÖR GRUBU </v>
          </cell>
          <cell r="C2847" t="str">
            <v>GAS BURNER GROUP</v>
          </cell>
        </row>
        <row r="2848">
          <cell r="A2848" t="str">
            <v>YC15.41.29.0204</v>
          </cell>
          <cell r="B2848" t="str">
            <v xml:space="preserve">6430.005.01 KOLLEKTÖR GRUBU </v>
          </cell>
          <cell r="C2848" t="str">
            <v>GAS BURNER GROUP</v>
          </cell>
        </row>
        <row r="2849">
          <cell r="A2849" t="str">
            <v>YC15.41.30.0054</v>
          </cell>
          <cell r="B2849" t="str">
            <v>4710.135.01   KOLLEKTÖR GRUBU INOX ÜRÜN</v>
          </cell>
          <cell r="C2849" t="str">
            <v>GAS BURNER GROUP</v>
          </cell>
        </row>
        <row r="2850">
          <cell r="A2850" t="str">
            <v>YC15.41.30.0169</v>
          </cell>
          <cell r="B2850" t="str">
            <v>MOG.4710.135.01 KOLLEKTÖR GRUBU</v>
          </cell>
          <cell r="C2850" t="str">
            <v>GAS BURNER GROUP</v>
          </cell>
        </row>
        <row r="2851">
          <cell r="A2851" t="str">
            <v>YC15.41.30.0229</v>
          </cell>
          <cell r="B2851" t="str">
            <v>SMOG.6771-05 KOLLEKTÖR GRUBU</v>
          </cell>
          <cell r="C2851" t="str">
            <v>GAS BURNER GROUP</v>
          </cell>
        </row>
        <row r="2852">
          <cell r="A2852" t="str">
            <v>YC15.41.29.0203</v>
          </cell>
          <cell r="B2852" t="str">
            <v>6420.005.01 KOLLEKTÖR GRUBU</v>
          </cell>
          <cell r="C2852" t="str">
            <v>GAS BURNER GROUP</v>
          </cell>
        </row>
        <row r="2853">
          <cell r="A2853" t="str">
            <v>YC15.41.30.5120</v>
          </cell>
          <cell r="B2853" t="str">
            <v>MOG.9612.159.01 KOLL GRUBU</v>
          </cell>
          <cell r="C2853" t="str">
            <v>GAS BURNER GROUP</v>
          </cell>
        </row>
        <row r="2854">
          <cell r="A2854" t="str">
            <v>YC15.41.30.5035</v>
          </cell>
          <cell r="B2854" t="str">
            <v>MOG.6810.001.01 KOLLEKTÖR GRUBU</v>
          </cell>
          <cell r="C2854" t="str">
            <v>GAS BURNER GROUP</v>
          </cell>
        </row>
        <row r="2855">
          <cell r="A2855" t="str">
            <v>YC15.41.30.0248</v>
          </cell>
          <cell r="B2855" t="str">
            <v xml:space="preserve">MOG.7710.032.01 KOLLEKTÖR GRUBU </v>
          </cell>
          <cell r="C2855" t="str">
            <v>GAS BURNER GROUP</v>
          </cell>
        </row>
        <row r="2856">
          <cell r="A2856" t="str">
            <v>YC15.41.30.0050</v>
          </cell>
          <cell r="B2856" t="str">
            <v>6810.091.01  KOLLEKTÖR GRUBU INOX ÜRÜN</v>
          </cell>
          <cell r="C2856" t="str">
            <v>GAS BURNER GROUP</v>
          </cell>
        </row>
        <row r="2857">
          <cell r="A2857" t="str">
            <v>YC15.41.30.0002</v>
          </cell>
          <cell r="B2857" t="str">
            <v>6810.111.01 KOLLEKTÖR GRUBU INOX ÜRÜN</v>
          </cell>
          <cell r="C2857" t="str">
            <v>GAS BURNER GROUP</v>
          </cell>
        </row>
        <row r="2858">
          <cell r="A2858" t="str">
            <v>YC15.41.30.0163</v>
          </cell>
          <cell r="B2858" t="str">
            <v>MOG.6810.111.01 KOLLEKTÖR GRUBU</v>
          </cell>
          <cell r="C2858" t="str">
            <v>GAS BURNER GROUP</v>
          </cell>
        </row>
        <row r="2859">
          <cell r="A2859" t="str">
            <v>YC15.41.30.0081</v>
          </cell>
          <cell r="B2859" t="str">
            <v>6670.123.01  KOLLEKTÖR GRUBU İNOX ÜRÜN</v>
          </cell>
          <cell r="C2859" t="str">
            <v>GAS BURNER GROUP</v>
          </cell>
        </row>
        <row r="2860">
          <cell r="A2860" t="str">
            <v>YC15.41.30.0086</v>
          </cell>
          <cell r="B2860" t="str">
            <v>6721.013.01  KOLLEKTÖR GRUBU İNOX ÜRÜN</v>
          </cell>
          <cell r="C2860" t="str">
            <v>GAS BURNER GROUP</v>
          </cell>
        </row>
        <row r="2861">
          <cell r="A2861" t="str">
            <v>YC15.41.30.0001</v>
          </cell>
          <cell r="B2861" t="str">
            <v>6620.111.01 KOLLEKTÖR GRUBU INOX ÜRÜN</v>
          </cell>
          <cell r="C2861" t="str">
            <v>GAS BURNER GROUP</v>
          </cell>
        </row>
        <row r="2862">
          <cell r="A2862" t="str">
            <v>YC15.41.30.0104</v>
          </cell>
          <cell r="B2862" t="str">
            <v>MOG.6720.003.06 KOLLEKTÖR GRUBU INOX ÜRÜN</v>
          </cell>
          <cell r="C2862" t="str">
            <v>GAS BURNER GROUP</v>
          </cell>
        </row>
        <row r="2863">
          <cell r="A2863" t="str">
            <v>YC15.41.29.0044</v>
          </cell>
          <cell r="B2863" t="str">
            <v>6310.001.04 KOLLEKTÖR GRUBU CAMLI ÜRÜN</v>
          </cell>
          <cell r="C2863" t="str">
            <v>GAS BURNER GROUP</v>
          </cell>
        </row>
        <row r="2864">
          <cell r="A2864" t="str">
            <v>YC15.41.29.0021</v>
          </cell>
          <cell r="B2864" t="str">
            <v>6410.134.01 KOLLEKTÖR GRUBU CAMLI ÜRÜN</v>
          </cell>
          <cell r="C2864" t="str">
            <v>GAS BURNER GROUP</v>
          </cell>
        </row>
        <row r="2865">
          <cell r="A2865" t="str">
            <v>YC15.41.29.0126</v>
          </cell>
          <cell r="B2865" t="str">
            <v>6410.003.03  KOLLEKTÖR GRUBU CAMLI ÜRÜN</v>
          </cell>
          <cell r="C2865" t="str">
            <v>GAS BURNER GROUP</v>
          </cell>
        </row>
        <row r="2866">
          <cell r="A2866" t="str">
            <v>YC15.41.29.0218</v>
          </cell>
          <cell r="B2866" t="str">
            <v>MOG.6310.055.03 KOLLEKTÖR GRUBU</v>
          </cell>
          <cell r="C2866" t="str">
            <v>GAS BURNER GROUP</v>
          </cell>
        </row>
        <row r="2867">
          <cell r="A2867" t="str">
            <v>YC15.41.29.0266</v>
          </cell>
          <cell r="B2867" t="str">
            <v>MOG.7111.100.01 KOLLEKTÖR GRUBU</v>
          </cell>
          <cell r="C2867" t="str">
            <v>GAS BURNER GROUP</v>
          </cell>
        </row>
        <row r="2868">
          <cell r="A2868" t="str">
            <v>YC15.41.29.0166</v>
          </cell>
          <cell r="B2868" t="str">
            <v>MOG.6211.003.10   KOLLEKTÖR GRUBU CAMLI ÜRÜN</v>
          </cell>
          <cell r="C2868" t="str">
            <v>GAS BURNER GROUP</v>
          </cell>
        </row>
        <row r="2869">
          <cell r="A2869" t="str">
            <v>YC15.41.29.0182</v>
          </cell>
          <cell r="B2869" t="str">
            <v>MOG.6110.115.01 KOLLEKTÖR GRUBU CAMLI ÜRÜN</v>
          </cell>
          <cell r="C2869" t="str">
            <v>GAS BURNER GROUP</v>
          </cell>
        </row>
        <row r="2870">
          <cell r="A2870" t="str">
            <v>YC15.41.29.0267</v>
          </cell>
          <cell r="B2870" t="str">
            <v>MOG.9111.100.01 KOLLEKTÖR GRUBU</v>
          </cell>
          <cell r="C2870" t="str">
            <v>GAS BURNER GROUP</v>
          </cell>
        </row>
        <row r="2871">
          <cell r="A2871" t="str">
            <v>YC15.41.29.0297</v>
          </cell>
          <cell r="B2871" t="str">
            <v>MOG.6170.124.03 KOLLEKTÖR GRUBU</v>
          </cell>
          <cell r="C2871" t="str">
            <v>GAS BURNER GROUP</v>
          </cell>
        </row>
        <row r="2872">
          <cell r="A2872" t="str">
            <v>YC15.41.30.0027</v>
          </cell>
          <cell r="B2872" t="str">
            <v>6670.088.01 KOLLEKTÖR GRUBU CAMLI ÜRÜN</v>
          </cell>
          <cell r="C2872" t="str">
            <v>GAS BURNER GROUP</v>
          </cell>
        </row>
        <row r="2873">
          <cell r="A2873" t="str">
            <v>YC15.41.30.0097</v>
          </cell>
          <cell r="B2873" t="str">
            <v>6670.102.01 KOLLEKTÖR GRUBU İNOX ÜRÜN</v>
          </cell>
          <cell r="C2873" t="str">
            <v>GAS BURNER GROUP</v>
          </cell>
        </row>
        <row r="2874">
          <cell r="A2874" t="str">
            <v>YC15.41.30.0206</v>
          </cell>
          <cell r="B2874" t="str">
            <v>MOG.6721.114.01 KOLLEKTÖR GRUBU</v>
          </cell>
          <cell r="C2874" t="str">
            <v>GAS BURNER GROUP</v>
          </cell>
        </row>
        <row r="2875">
          <cell r="A2875" t="str">
            <v>YC15.41.30.0230</v>
          </cell>
          <cell r="B2875" t="str">
            <v>SMOG.6750-24 KOLLEKTÖR GRUBU</v>
          </cell>
          <cell r="C2875" t="str">
            <v>GAS BURNER GROUP</v>
          </cell>
        </row>
        <row r="2876">
          <cell r="A2876" t="str">
            <v>YC15.41.29.5258</v>
          </cell>
          <cell r="B2876" t="str">
            <v>MOG.9111.159.01 KOLLEKTÖR GRUBU</v>
          </cell>
          <cell r="C2876" t="str">
            <v>GAS BURNER GROUP</v>
          </cell>
        </row>
        <row r="2877">
          <cell r="A2877" t="str">
            <v>YC15.41.29.5047</v>
          </cell>
          <cell r="B2877" t="str">
            <v>6211.001.03 KOLLEKTÖR GRUBU CAMLI ÜRÜN</v>
          </cell>
          <cell r="C2877" t="str">
            <v>GAS BURNER GROUP</v>
          </cell>
        </row>
        <row r="2878">
          <cell r="A2878" t="str">
            <v>YC15.41.29.5033</v>
          </cell>
          <cell r="B2878" t="str">
            <v>9111.119.01  KOLLEKTÖR GRUBU CAMLI ÜRÜN</v>
          </cell>
          <cell r="C2878" t="str">
            <v>GAS BURNER GROUP</v>
          </cell>
        </row>
        <row r="2879">
          <cell r="A2879" t="str">
            <v>YC15.41.29.0387</v>
          </cell>
          <cell r="B2879" t="str">
            <v>SMOG6151.999.01 KOLLEKTÖR GRUBU</v>
          </cell>
          <cell r="C2879" t="str">
            <v>GAS BURNER GROUP</v>
          </cell>
        </row>
        <row r="2880">
          <cell r="A2880" t="str">
            <v>YC15.41.29.0115</v>
          </cell>
          <cell r="B2880" t="str">
            <v>6110.088.02  KOLLEKTÖR GRUBU CAMLI ÜRÜN</v>
          </cell>
          <cell r="C2880" t="str">
            <v>GAS BURNER GROUP</v>
          </cell>
        </row>
        <row r="2881">
          <cell r="A2881" t="str">
            <v>YC15.41.29.0079</v>
          </cell>
          <cell r="B2881" t="str">
            <v>6213.111.01  KOLLEKTÖR GRUBU CAMLI ÜRÜN</v>
          </cell>
          <cell r="C2881" t="str">
            <v>GAS BURNER GROUP</v>
          </cell>
        </row>
        <row r="2882">
          <cell r="A2882" t="str">
            <v>YC15.41.29.0313</v>
          </cell>
          <cell r="B2882" t="str">
            <v>MOG.6210.027.01 KOLLEKTÖR GRUBU</v>
          </cell>
          <cell r="C2882" t="str">
            <v>GAS BURNER GROUP</v>
          </cell>
        </row>
        <row r="2883">
          <cell r="A2883" t="str">
            <v>YC15.41.30.5027</v>
          </cell>
          <cell r="B2883" t="str">
            <v>MOG.6861.015.02 KOLLEKTÖR GRUBU</v>
          </cell>
          <cell r="C2883" t="str">
            <v>GAS BURNER GROUP</v>
          </cell>
        </row>
        <row r="2884">
          <cell r="A2884" t="str">
            <v>YC15.41.30.0193</v>
          </cell>
          <cell r="B2884" t="str">
            <v>6861 KOLLEKTÖR GRUBU</v>
          </cell>
          <cell r="C2884" t="str">
            <v>GAS BURNER GROUP</v>
          </cell>
        </row>
        <row r="2885">
          <cell r="A2885" t="str">
            <v>YC15.41.30.5029</v>
          </cell>
          <cell r="B2885" t="str">
            <v>6650.015.02 KOLLEKTÖR GRUBU INOX ÜRÜN</v>
          </cell>
          <cell r="C2885" t="str">
            <v>GAS BURNER GROUP</v>
          </cell>
        </row>
        <row r="2886">
          <cell r="A2886" t="str">
            <v>YC15.41.30.5117</v>
          </cell>
          <cell r="B2886" t="str">
            <v>MOG.6740.141.01 KOLL.GRUBU</v>
          </cell>
          <cell r="C2886" t="str">
            <v>GAS BURNER GROUP</v>
          </cell>
        </row>
        <row r="2887">
          <cell r="A2887" t="str">
            <v>YC15.41.29.0342</v>
          </cell>
          <cell r="B2887" t="str">
            <v>MOG.6220.002.03 KOLLEKTÖR GRUBU</v>
          </cell>
          <cell r="C2887" t="str">
            <v>GAS BURNER GROUP</v>
          </cell>
        </row>
        <row r="2888">
          <cell r="A2888" t="str">
            <v>YC15.41.29.0144</v>
          </cell>
          <cell r="B2888" t="str">
            <v>6172.135.02   KOLLEKTÖR GRUBU CAMLI ÜRÜN</v>
          </cell>
          <cell r="C2888" t="str">
            <v>GAS BURNER GROUP</v>
          </cell>
        </row>
        <row r="2889">
          <cell r="A2889" t="str">
            <v>YC15.41.29.0242</v>
          </cell>
          <cell r="B2889" t="str">
            <v>SMOG6140.999.01 KOLLEKTÖR GRUBU</v>
          </cell>
          <cell r="C2889" t="str">
            <v>GAS BURNER GROUP</v>
          </cell>
        </row>
        <row r="2890">
          <cell r="A2890" t="str">
            <v>YC15.41.29.0395</v>
          </cell>
          <cell r="B2890" t="str">
            <v>SMOG.6172-15 KOLLEKTÖR GRUBU</v>
          </cell>
          <cell r="C2890" t="str">
            <v>GAS BURNER GROUP</v>
          </cell>
        </row>
        <row r="2891">
          <cell r="A2891" t="str">
            <v>YC15.41.30.5115</v>
          </cell>
          <cell r="B2891" t="str">
            <v>MOG.6741.171.01 KOL</v>
          </cell>
          <cell r="C2891" t="str">
            <v>GAS BURNER GROUP</v>
          </cell>
        </row>
        <row r="2892">
          <cell r="A2892" t="str">
            <v>YC15.41.30.0046</v>
          </cell>
          <cell r="B2892" t="str">
            <v>6641.111.01  KOLLEKTÖR GRUBU INOX ÜRÜN</v>
          </cell>
          <cell r="C2892" t="str">
            <v>GAS BURNER GROUP</v>
          </cell>
        </row>
        <row r="2893">
          <cell r="A2893" t="str">
            <v>YC15.41.30.0053</v>
          </cell>
          <cell r="B2893" t="str">
            <v>6741.111.01 KOLLEKTÖR GRUBU INOX ÜRÜN</v>
          </cell>
          <cell r="C2893" t="str">
            <v>GAS BURNER GROUP</v>
          </cell>
        </row>
        <row r="2894">
          <cell r="A2894" t="str">
            <v>YC15.41.30.0121</v>
          </cell>
          <cell r="B2894" t="str">
            <v>MOG.6741.135.01 KOLLEKTÖR GRUBU</v>
          </cell>
          <cell r="C2894" t="str">
            <v>GAS BURNER GROUP</v>
          </cell>
        </row>
        <row r="2895">
          <cell r="A2895" t="str">
            <v>YC15.41.29.0268</v>
          </cell>
          <cell r="B2895" t="str">
            <v>6742-06 KOLLEKTÖR GRUBU</v>
          </cell>
          <cell r="C2895" t="str">
            <v>GAS BURNER GROUP</v>
          </cell>
        </row>
        <row r="2896">
          <cell r="A2896" t="str">
            <v>YC15.41.29.0008</v>
          </cell>
          <cell r="B2896" t="str">
            <v>6120.002.01 KOLLEKTÖR GRUBU CAMLI ÜRÜN</v>
          </cell>
          <cell r="C2896" t="str">
            <v>GAS BURNER GROUP</v>
          </cell>
        </row>
        <row r="2897">
          <cell r="A2897" t="str">
            <v>YC15.41.30.0172</v>
          </cell>
          <cell r="B2897" t="str">
            <v>MOG.6741.135.01 KOLLEKTÖR GRUBU</v>
          </cell>
          <cell r="C2897" t="str">
            <v>GAS BURNER GROUP</v>
          </cell>
        </row>
        <row r="2898">
          <cell r="A2898" t="str">
            <v>YC15.41.29.0333</v>
          </cell>
          <cell r="B2898" t="str">
            <v>6020 KOLLEKTÖR GRUBU</v>
          </cell>
          <cell r="C2898" t="str">
            <v>GAS BURNER GROUP</v>
          </cell>
        </row>
        <row r="2899">
          <cell r="A2899" t="str">
            <v>YC15.41.29.0245</v>
          </cell>
          <cell r="B2899" t="str">
            <v>SMOG1200.999.01 KOLLEKTÖR GRUBU</v>
          </cell>
          <cell r="C2899" t="str">
            <v>GAS BURNER GROUP</v>
          </cell>
        </row>
        <row r="2900">
          <cell r="A2900" t="str">
            <v>YC15.41.29.0392</v>
          </cell>
          <cell r="B2900" t="str">
            <v xml:space="preserve">MOG.6175.147.01 KOLLEKTÖR GRUBU </v>
          </cell>
          <cell r="C2900" t="str">
            <v>GAS BURNER GROUP</v>
          </cell>
        </row>
        <row r="2901">
          <cell r="A2901" t="str">
            <v>YC15.41.29.0026</v>
          </cell>
          <cell r="B2901" t="str">
            <v>7110.111.01 KOLLEKTÖR GRUBU CAMLI ÜRÜN</v>
          </cell>
          <cell r="C2901" t="str">
            <v>GAS BURNER GROUP</v>
          </cell>
        </row>
        <row r="2902">
          <cell r="A2902" t="str">
            <v>YC15.41.30.0023</v>
          </cell>
          <cell r="B2902" t="str">
            <v>7610.111.01 KOLLEKTÖR GRUBU INOX ÜRÜN</v>
          </cell>
          <cell r="C2902" t="str">
            <v>GAS BURNER GROUP</v>
          </cell>
        </row>
        <row r="2903">
          <cell r="A2903" t="str">
            <v>YC15.41.30.0106</v>
          </cell>
          <cell r="B2903" t="str">
            <v>MOG.7710.003.04  KOLLEKTÖR GRUBU INOX ÜRÜN</v>
          </cell>
          <cell r="C2903" t="str">
            <v>GAS BURNER GROUP</v>
          </cell>
        </row>
        <row r="2904">
          <cell r="A2904" t="str">
            <v>YC15.41.30.0036</v>
          </cell>
          <cell r="B2904" t="str">
            <v>7610.001.02 KOLLEKTÖR GRUBU INOX ÜRÜN</v>
          </cell>
          <cell r="C2904" t="str">
            <v>GAS BURNER GROUP</v>
          </cell>
        </row>
        <row r="2905">
          <cell r="A2905" t="str">
            <v>YC15.41.30.0024</v>
          </cell>
          <cell r="B2905" t="str">
            <v>9610.111.01 KOLLEKTÖR GRUBU INOX ÜRÜN</v>
          </cell>
          <cell r="C2905" t="str">
            <v>GAS BURNER GROUP</v>
          </cell>
        </row>
        <row r="2906">
          <cell r="A2906" t="str">
            <v>YC15.41.29.0243</v>
          </cell>
          <cell r="B2906" t="str">
            <v>SMOG7410.999.01 KOLLEKTÖR GRUBU</v>
          </cell>
          <cell r="C2906" t="str">
            <v>GAS BURNER GROUP</v>
          </cell>
        </row>
        <row r="2907">
          <cell r="A2907" t="str">
            <v>YC15.41.29.0261</v>
          </cell>
          <cell r="B2907" t="str">
            <v>SMOG7130.999.02 KOLLEKTÖR GRUBU</v>
          </cell>
          <cell r="C2907" t="str">
            <v>GAS BURNER GROUP</v>
          </cell>
        </row>
        <row r="2908">
          <cell r="A2908" t="str">
            <v>YC15.41.29.0022</v>
          </cell>
          <cell r="B2908" t="str">
            <v>7130.134.02 KOLLEKTÖR GRUBU CAMLI ÜRÜN</v>
          </cell>
          <cell r="C2908" t="str">
            <v>GAS BURNER GROUP</v>
          </cell>
        </row>
        <row r="2909">
          <cell r="A2909" t="str">
            <v>YC15.41.29.0340</v>
          </cell>
          <cell r="B2909" t="str">
            <v>MOG.7210.002.01 KOLLEKTÖR GRUBU</v>
          </cell>
          <cell r="C2909" t="str">
            <v>GAS BURNER GROUP</v>
          </cell>
        </row>
        <row r="2910">
          <cell r="A2910" t="str">
            <v>YC15.41.29.5037</v>
          </cell>
          <cell r="B2910" t="str">
            <v>9120.003.03  KOLLEKTÖR GRUBU CAMLI ÜRÜN</v>
          </cell>
          <cell r="C2910" t="str">
            <v>GAS BURNER GROUP</v>
          </cell>
        </row>
        <row r="2911">
          <cell r="A2911" t="str">
            <v>YC15.41.30.5023</v>
          </cell>
          <cell r="B2911" t="str">
            <v>MOG.7710.012.01 KOLLEKTÖR GRUBU INOX ÜRÜN</v>
          </cell>
          <cell r="C2911" t="str">
            <v>GAS BURNER GROUP</v>
          </cell>
        </row>
        <row r="2912">
          <cell r="A2912" t="str">
            <v>YC15.41.30.5116</v>
          </cell>
          <cell r="B2912" t="str">
            <v>MOG.9710.030.01 KOLL GRUBU</v>
          </cell>
          <cell r="C2912" t="str">
            <v>GAS BURNER GROUP</v>
          </cell>
        </row>
        <row r="2913">
          <cell r="A2913" t="str">
            <v>YC15.41.29.0004</v>
          </cell>
          <cell r="B2913" t="str">
            <v>7010.111.01 KOLLEKTÖR GRUBU CAMLI ÜRÜN</v>
          </cell>
          <cell r="C2913" t="str">
            <v>GAS BURNER GROUP</v>
          </cell>
        </row>
        <row r="2914">
          <cell r="A2914" t="str">
            <v>YC15.41.29.0020</v>
          </cell>
          <cell r="B2914" t="str">
            <v>7110.134.01 KOLLEKTÖR GRUBU CAMLI ÜRÜN</v>
          </cell>
          <cell r="C2914" t="str">
            <v>GAS BURNER GROUP</v>
          </cell>
        </row>
        <row r="2915">
          <cell r="A2915" t="str">
            <v>YC15.41.29.0082</v>
          </cell>
          <cell r="B2915" t="str">
            <v>7110.083.01 KOLLEKTÖR GRUBU CAMLI ÜRÜN</v>
          </cell>
          <cell r="C2915" t="str">
            <v>GAS BURNER GROUP</v>
          </cell>
        </row>
        <row r="2916">
          <cell r="A2916" t="str">
            <v>YC15.41.30.5074</v>
          </cell>
          <cell r="B2916" t="str">
            <v>MOG.9710.012.02 KOLLEKTÖR GRUBU</v>
          </cell>
          <cell r="C2916" t="str">
            <v>GAS BURNER GROUP</v>
          </cell>
        </row>
        <row r="2917">
          <cell r="A2917" t="str">
            <v>YC15.41.30.5108</v>
          </cell>
          <cell r="B2917" t="str">
            <v>MOG.9730.030.01 KOLL GRUBU</v>
          </cell>
          <cell r="C2917" t="str">
            <v>GAS BURNER GROUP</v>
          </cell>
        </row>
        <row r="2918">
          <cell r="A2918" t="str">
            <v>YC15.41.30.0077</v>
          </cell>
          <cell r="B2918" t="str">
            <v>9730.084.02  KOLLEKTÖR GRUBU İNOX ÜRÜN</v>
          </cell>
          <cell r="C2918" t="str">
            <v>GAS BURNER GROUP</v>
          </cell>
        </row>
        <row r="2919">
          <cell r="A2919" t="str">
            <v>YC15.41.30.5118</v>
          </cell>
          <cell r="B2919" t="str">
            <v>MOG.9710.078.01 KOLL GRUBU</v>
          </cell>
          <cell r="C2919" t="str">
            <v>GAS BURNER GROUP</v>
          </cell>
        </row>
        <row r="2920">
          <cell r="A2920" t="str">
            <v>YC15.41.29.5238</v>
          </cell>
          <cell r="B2920" t="str">
            <v>MOG.7130.007.01 KOLLEKTÖR GRUBU</v>
          </cell>
          <cell r="C2920" t="str">
            <v>GAS BURNER GROUP</v>
          </cell>
        </row>
        <row r="2921">
          <cell r="A2921" t="str">
            <v>YC15.41.30.5109</v>
          </cell>
          <cell r="B2921" t="str">
            <v>MOG.9720.030.01 KOLL GRUBU</v>
          </cell>
          <cell r="C2921" t="str">
            <v>GAS BURNER GROUP</v>
          </cell>
        </row>
        <row r="2922">
          <cell r="A2922" t="str">
            <v>YC15.41.29.0038</v>
          </cell>
          <cell r="B2922" t="str">
            <v>7210.088.01 KOLLEKTÖR GRUBU CAMLI ÜRÜN</v>
          </cell>
          <cell r="C2922" t="str">
            <v>GAS BURNER GROUP</v>
          </cell>
        </row>
        <row r="2923">
          <cell r="A2923" t="str">
            <v>YC15.41.29.0056</v>
          </cell>
          <cell r="B2923" t="str">
            <v>7210.093.01  KOLLEKTÖR GRUBU CAMLI ÜRÜN</v>
          </cell>
          <cell r="C2923" t="str">
            <v>GAS BURNER GROUP</v>
          </cell>
        </row>
        <row r="2924">
          <cell r="A2924" t="str">
            <v>YC15.41.29.0039</v>
          </cell>
          <cell r="B2924" t="str">
            <v>9210.088.01 KOLLEKTÖR GRUBU CAMLI ÜRÜN</v>
          </cell>
          <cell r="C2924" t="str">
            <v>GAS BURNER GROUP</v>
          </cell>
        </row>
        <row r="2925">
          <cell r="A2925" t="str">
            <v>YC15.41.29.5104</v>
          </cell>
          <cell r="B2925" t="str">
            <v>MOG.9210.119.01 KOLLEKTÖR GRUBU</v>
          </cell>
          <cell r="C2925" t="str">
            <v>GAS BURNER GROUP</v>
          </cell>
        </row>
        <row r="2926">
          <cell r="A2926" t="str">
            <v>YC15.41.29.5255</v>
          </cell>
          <cell r="B2926" t="str">
            <v>MOG.9112.030.01 KOLL GRUBU</v>
          </cell>
          <cell r="C2926" t="str">
            <v>GAS BURNER GROUP</v>
          </cell>
        </row>
        <row r="2927">
          <cell r="A2927" t="str">
            <v>YC15.41.29.5254</v>
          </cell>
          <cell r="B2927" t="str">
            <v>MOG.9131.030.01 KOLL GRUBU</v>
          </cell>
          <cell r="C2927" t="str">
            <v>GAS BURNER GROUP</v>
          </cell>
        </row>
        <row r="2928">
          <cell r="A2928" t="str">
            <v>YC15.41.29.0116</v>
          </cell>
          <cell r="B2928" t="str">
            <v>7110.088.02  KOLLEKTÖR GRUBU CAMLI ÜRÜN</v>
          </cell>
          <cell r="C2928" t="str">
            <v>GAS BURNER GROUP</v>
          </cell>
        </row>
        <row r="2929">
          <cell r="A2929" t="str">
            <v>YC15.41.29.0315</v>
          </cell>
          <cell r="B2929" t="str">
            <v>MOG.7110.027.01 KOLLEKTÖR GRUBU</v>
          </cell>
          <cell r="C2929" t="str">
            <v>GAS BURNER GROUP</v>
          </cell>
        </row>
        <row r="2930">
          <cell r="A2930" t="str">
            <v>YC15.41.29.0290</v>
          </cell>
          <cell r="B2930" t="str">
            <v>9130-19 KOLLEKTÖR GRUBU</v>
          </cell>
          <cell r="C2930" t="str">
            <v>GAS BURNER GROUP</v>
          </cell>
        </row>
        <row r="2931">
          <cell r="A2931" t="str">
            <v>YC15.41.29.5257</v>
          </cell>
          <cell r="B2931" t="str">
            <v>MOG.9161.030.01 KOLL GRUBU</v>
          </cell>
          <cell r="C2931" t="str">
            <v>GAS BURNER GROUP</v>
          </cell>
        </row>
        <row r="2932">
          <cell r="A2932" t="str">
            <v>YC15.41.29.0413</v>
          </cell>
          <cell r="B2932" t="str">
            <v>MOG.9110.189.01 KOLLEKTÖR GRUBU</v>
          </cell>
          <cell r="C2932" t="str">
            <v>GAS BURNER GROUP</v>
          </cell>
        </row>
        <row r="2933">
          <cell r="A2933" t="str">
            <v>YC15.41.29.0398</v>
          </cell>
          <cell r="B2933" t="str">
            <v>MOG.9110.040.02 KOLLEKTÖR GRUBU</v>
          </cell>
          <cell r="C2933" t="str">
            <v>GAS BURNER GROUP</v>
          </cell>
        </row>
        <row r="2934">
          <cell r="A2934" t="str">
            <v>YC15.41.29.0389</v>
          </cell>
          <cell r="B2934" t="str">
            <v>MOG.9130.141.01 KOLLEKTÖR GRUBU</v>
          </cell>
          <cell r="C2934" t="str">
            <v>GAS BURNER GROUP</v>
          </cell>
        </row>
        <row r="2935">
          <cell r="A2935" t="str">
            <v>YC15.41.29.0246</v>
          </cell>
          <cell r="B2935" t="str">
            <v>SMOG9160.999.04 KOLLEKTÖR GRUBU</v>
          </cell>
          <cell r="C2935" t="str">
            <v>GAS BURNER GROUP</v>
          </cell>
        </row>
        <row r="2936">
          <cell r="A2936" t="str">
            <v>YC15.41.29.0244</v>
          </cell>
          <cell r="B2936" t="str">
            <v>SMOG9160.999.03 KOLLEKTÖR GRUBU</v>
          </cell>
          <cell r="C2936" t="str">
            <v>GAS BURNER GROUP</v>
          </cell>
        </row>
        <row r="2937">
          <cell r="A2937" t="str">
            <v>YC15.41.30.5008</v>
          </cell>
          <cell r="B2937" t="str">
            <v>9610.145.01 KOLLEKTÖR GRUBU INOX ÜRÜN</v>
          </cell>
          <cell r="C2937" t="str">
            <v>GAS BURNER GROUP</v>
          </cell>
        </row>
        <row r="2938">
          <cell r="A2938" t="str">
            <v>YC15.41.30.0170</v>
          </cell>
          <cell r="B2938" t="str">
            <v>MOG.6510.135.01 KOLLEKTÖR GRUBU</v>
          </cell>
          <cell r="C2938" t="str">
            <v>GAS BURNER GROUP</v>
          </cell>
        </row>
        <row r="2939">
          <cell r="A2939" t="str">
            <v>YC15.41.30.0223</v>
          </cell>
          <cell r="B2939" t="str">
            <v>9710.999.01 KOLLEKTÖR GRUBU</v>
          </cell>
          <cell r="C2939" t="str">
            <v>GAS BURNER GROUP</v>
          </cell>
        </row>
        <row r="2940">
          <cell r="A2940" t="str">
            <v>YC15.41.30.0171</v>
          </cell>
          <cell r="B2940" t="str">
            <v>MOG.9510.135.01 KOLLEKTÖR GRUBU</v>
          </cell>
          <cell r="C2940" t="str">
            <v>GAS BURNER GROUP</v>
          </cell>
        </row>
        <row r="2941">
          <cell r="A2941" t="str">
            <v>YC15.41.29.5256</v>
          </cell>
          <cell r="B2941" t="str">
            <v>MOG.9122.030.01 KOLL GRUBU</v>
          </cell>
          <cell r="C2941" t="str">
            <v>GAS BURNER GROUP</v>
          </cell>
        </row>
        <row r="2942">
          <cell r="A2942" t="str">
            <v>HOC.530.1000.40</v>
          </cell>
          <cell r="B2942" t="str">
            <v>1,5MM KÜÇÜK BEK ŞAPKASI PİMLİ BOMBELİ MAT SABAF</v>
          </cell>
          <cell r="C2942" t="str">
            <v>AUXILIARY BURNER CAP MATTE SABAF</v>
          </cell>
        </row>
        <row r="2943">
          <cell r="A2943" t="str">
            <v>HOC.530.1000.31</v>
          </cell>
          <cell r="B2943" t="str">
            <v>1,5MM KÜÇÜK BEK ŞAPKASI PİMLİ BOMBELİ PARLAK SABAF</v>
          </cell>
          <cell r="C2943" t="str">
            <v>AUXILIARY BURNER CAP SHINY SABAF</v>
          </cell>
        </row>
        <row r="2944">
          <cell r="A2944" t="str">
            <v>HOC.530.1000.42</v>
          </cell>
          <cell r="B2944" t="str">
            <v>1,5MM BÜYÜK BEK ŞAPKASI PİMLİ BOMBELİ MAT SABAF</v>
          </cell>
          <cell r="C2944" t="str">
            <v>RAPID BURNER CAP MATTE SABAF</v>
          </cell>
        </row>
        <row r="2945">
          <cell r="A2945" t="str">
            <v>HOC.530.1000.33</v>
          </cell>
          <cell r="B2945" t="str">
            <v>1,5MM BÜYÜK BEK ŞAPKASI PİMLİ BOMBELİ PARLAK SABAF</v>
          </cell>
          <cell r="C2945" t="str">
            <v>RAPID BURNER CAP SHINY SABAF</v>
          </cell>
        </row>
        <row r="2946">
          <cell r="A2946" t="str">
            <v>HOC.530.1000.41</v>
          </cell>
          <cell r="B2946" t="str">
            <v>1,5MM ORTA BEK ŞAPKASI PİMLİ BOMBELİ MAT SABAF</v>
          </cell>
          <cell r="C2946" t="str">
            <v>SEMI-RAPID BURNER CAP MATTE SABAF</v>
          </cell>
        </row>
        <row r="2947">
          <cell r="A2947" t="str">
            <v>HOC.530.1000.32</v>
          </cell>
          <cell r="B2947" t="str">
            <v>1,5MM ORTA BEK ŞAPKASIPİMLİ BOMBELİ PARLAK SABAF</v>
          </cell>
          <cell r="C2947" t="str">
            <v>SEMI-RAPID BURNER CAP SHINY SABAF</v>
          </cell>
        </row>
        <row r="2948">
          <cell r="A2948" t="str">
            <v>HOC.530.1000.71</v>
          </cell>
          <cell r="B2948" t="str">
            <v>2MM FORMLU KÜÇÜK BEK ŞAPKASI MAT SABAF</v>
          </cell>
        </row>
        <row r="2949">
          <cell r="A2949" t="str">
            <v>HOC.530.1000.72</v>
          </cell>
          <cell r="B2949" t="str">
            <v>2MM FORMLU ORTA BEK ŞAPKASI MAT SABAF</v>
          </cell>
        </row>
        <row r="2950">
          <cell r="A2950" t="str">
            <v>HOC.530.1000.69</v>
          </cell>
          <cell r="B2950" t="str">
            <v>2MM FORMLU ORTA BEK ŞAPKASI PARLAK SABAF</v>
          </cell>
        </row>
        <row r="2951">
          <cell r="A2951" t="str">
            <v>HOC.530.1000.65</v>
          </cell>
          <cell r="B2951" t="str">
            <v>3.5 MM KÜÇÜK EMAYE BEK ŞAPKA PARLAK_ SABAF SERİ 2</v>
          </cell>
        </row>
        <row r="2952">
          <cell r="A2952" t="str">
            <v>HOC.530.1000.74</v>
          </cell>
          <cell r="B2952" t="str">
            <v>3MM KÜÇÜK EMAYE BEK ŞAPKA PARLAK SABAF</v>
          </cell>
        </row>
        <row r="2953">
          <cell r="A2953" t="str">
            <v>HOC.530.1000.73</v>
          </cell>
          <cell r="B2953" t="str">
            <v>2MM FORMLU BÜYÜK  BEK ŞAPKASI MAT SABAF</v>
          </cell>
        </row>
        <row r="2954">
          <cell r="A2954" t="str">
            <v>HOC.530.1000.66</v>
          </cell>
          <cell r="B2954" t="str">
            <v>3.5  MM ORTA EMAYE BEK ŞAPKA PARLAK_ SABAF SERİ 2</v>
          </cell>
        </row>
        <row r="2955">
          <cell r="A2955" t="str">
            <v>HOC.530.1000.75</v>
          </cell>
          <cell r="B2955" t="str">
            <v>3MM ORTA EMAYE BEK ŞAPKA PARLAK SABAF</v>
          </cell>
        </row>
        <row r="2956">
          <cell r="A2956" t="str">
            <v>HOC.530.1000.67</v>
          </cell>
          <cell r="B2956" t="str">
            <v>3.5 MM BÜYÜK EMAYE BEK ŞAPKA PARLAK_SABAF SERİ 2</v>
          </cell>
        </row>
        <row r="2957">
          <cell r="A2957" t="str">
            <v>HOC.530.1000.76</v>
          </cell>
          <cell r="B2957" t="str">
            <v>3MM BÜYÜK EMAYE BEK ŞAPKA PARLAK SABAF</v>
          </cell>
        </row>
        <row r="2958">
          <cell r="A2958" t="str">
            <v>HOC.520.1000.04</v>
          </cell>
          <cell r="B2958" t="str">
            <v>KÜÇÜK BRULÖR SABAF</v>
          </cell>
          <cell r="C2958" t="str">
            <v>AUXILIARY FLAME SPREADER-SABAF</v>
          </cell>
        </row>
        <row r="2959">
          <cell r="A2959" t="str">
            <v>HOC.520.1000.05</v>
          </cell>
          <cell r="B2959" t="str">
            <v>ORTA BRULÖR SABAF</v>
          </cell>
          <cell r="C2959" t="str">
            <v>SEMI RAPID FLAME SPREADER-SABAF</v>
          </cell>
        </row>
        <row r="2960">
          <cell r="A2960" t="str">
            <v>HOC.520.1000.06</v>
          </cell>
          <cell r="B2960" t="str">
            <v>BÜYÜK BRULÖR SABAF</v>
          </cell>
          <cell r="C2960" t="str">
            <v>RAPID FLAME SPREADER-SABAF</v>
          </cell>
        </row>
        <row r="2961">
          <cell r="A2961" t="str">
            <v>HOC.520.1000.10</v>
          </cell>
          <cell r="B2961" t="str">
            <v>WOK BRULÖR 2,5KW SABAF</v>
          </cell>
          <cell r="C2961" t="str">
            <v>WOK FLAME SPREADER 2,5 KW SABAF</v>
          </cell>
        </row>
        <row r="2962">
          <cell r="A2962" t="str">
            <v>HOC.520.1000.14</v>
          </cell>
          <cell r="B2962" t="str">
            <v>PİMLİ KÜÇÜK BRULÖR SABAF</v>
          </cell>
          <cell r="C2962" t="str">
            <v>AUXILIARY FLAME SPREADER SABAF</v>
          </cell>
        </row>
        <row r="2963">
          <cell r="A2963" t="str">
            <v>HOC.520.1000.15</v>
          </cell>
          <cell r="B2963" t="str">
            <v>PİMLİ ORTA BRULÖR  SABAF</v>
          </cell>
          <cell r="C2963" t="str">
            <v>SEMI RAPID FLAME SPREADER SABAF</v>
          </cell>
        </row>
        <row r="2964">
          <cell r="A2964" t="str">
            <v>HOC.520.1000.16</v>
          </cell>
          <cell r="B2964" t="str">
            <v>PİMLİ BÜYÜK BRULÖR SABAF</v>
          </cell>
          <cell r="C2964" t="str">
            <v>RAPID FLAME SPREADER SABAF</v>
          </cell>
        </row>
        <row r="2965">
          <cell r="A2965" t="str">
            <v>HOC.520.1000.17</v>
          </cell>
          <cell r="B2965" t="str">
            <v>WOK BRULÖR 3,8KW SABAF VERSİYON 2</v>
          </cell>
          <cell r="C2965" t="str">
            <v>WOK FLAME SPREADER 3,8 KW SABAF</v>
          </cell>
        </row>
        <row r="2966">
          <cell r="A2966" t="str">
            <v>HOC.520.1000.25</v>
          </cell>
          <cell r="B2966" t="str">
            <v>PİMLİ KÜÇÜK BRULÖR NİKEL ALAŞIMLI SABAF</v>
          </cell>
          <cell r="C2966" t="str">
            <v>AUXILIARY BURNER FLAME SPREADER SABAF</v>
          </cell>
        </row>
        <row r="2967">
          <cell r="A2967" t="str">
            <v>HOC.520.1000.26</v>
          </cell>
          <cell r="B2967" t="str">
            <v>PİMLİ ORTA BRULÖR NİKEL ALAŞIMLI SABAF</v>
          </cell>
          <cell r="C2967" t="str">
            <v>SEMI-RAPID BURNER FLAME SPREADER SABAF</v>
          </cell>
        </row>
        <row r="2968">
          <cell r="A2968" t="str">
            <v>HOC.520.1000.27</v>
          </cell>
          <cell r="B2968" t="str">
            <v>PİMLİ BÜYÜK BRULÖR NİKEL ALAŞIMLI SABAF</v>
          </cell>
          <cell r="C2968" t="str">
            <v>RAPID BURNER FLAME SPREADER SABAF</v>
          </cell>
        </row>
        <row r="2969">
          <cell r="A2969" t="str">
            <v>HOC.520.1000.28</v>
          </cell>
          <cell r="B2969" t="str">
            <v>KÜÇÜK BRULÖR_SABAF SERİ 2</v>
          </cell>
          <cell r="C2969" t="str">
            <v>AUXILIARY BURNER FLAME SPREADER SABAF S2</v>
          </cell>
        </row>
        <row r="2970">
          <cell r="A2970" t="str">
            <v>HOC.520.1000.29</v>
          </cell>
          <cell r="B2970" t="str">
            <v>ORTA BRULÖR_SABAF SERİ 2</v>
          </cell>
          <cell r="C2970" t="str">
            <v>SEMI-RAPID BURNER FLAME SPREADER SABAF S2</v>
          </cell>
        </row>
        <row r="2971">
          <cell r="A2971" t="str">
            <v>HOC.520.1000.30</v>
          </cell>
          <cell r="B2971" t="str">
            <v>BÜYÜK BRULÖR_SABAF SERİ 2</v>
          </cell>
          <cell r="C2971" t="str">
            <v>RAPID BURNER FLAME SPREADER SABAF S2</v>
          </cell>
        </row>
        <row r="2972">
          <cell r="A2972" t="str">
            <v>HOC.550.1000.53</v>
          </cell>
          <cell r="B2972" t="str">
            <v>GAZ MUS.KÜÇÜK LPG EMN.Lİ 32 GN_SABAF_V2_KOAKSİYEL</v>
          </cell>
          <cell r="C2972" t="str">
            <v>AUXILARY GAS VALVE LPG FFD 32GN SABAF S2</v>
          </cell>
        </row>
        <row r="2973">
          <cell r="A2973" t="str">
            <v>HOC.510.1000.11</v>
          </cell>
          <cell r="B2973" t="str">
            <v>KÜÇÜK HAVUZ ENJEKTÖRLÜ LPG SABAF</v>
          </cell>
          <cell r="C2973" t="str">
            <v>AUXILIARY BURNER CUP LPG SABAF</v>
          </cell>
        </row>
        <row r="2974">
          <cell r="A2974" t="str">
            <v>HOC.510.1000.14</v>
          </cell>
          <cell r="B2974" t="str">
            <v>KÜÇÜK HAVUZ ENJEKTÖRLÜ NG SABAF</v>
          </cell>
          <cell r="C2974" t="str">
            <v>AUXILIARY BURNER CUP NG SABAF</v>
          </cell>
        </row>
        <row r="2975">
          <cell r="A2975" t="str">
            <v>HOC.910.1000.42</v>
          </cell>
          <cell r="B2975" t="str">
            <v>OD 4G1W 90 INOX COPRECİ 90D B3 SABAF</v>
          </cell>
          <cell r="C2975" t="str">
            <v>FC 4G1W 90CM STAINLESS STEEL COPRECI ALM PIPE B3</v>
          </cell>
        </row>
        <row r="2976">
          <cell r="A2976" t="str">
            <v>HOC.550.1000.50</v>
          </cell>
          <cell r="B2976" t="str">
            <v>GAZ MUS.WOK LPG EMN.Lİ 46 GN_SABAF_V2_KOAKSİYEL</v>
          </cell>
          <cell r="C2976" t="str">
            <v>GAS VALVE FOR WOK BURNER LPG FFD 46GN SABAF S2</v>
          </cell>
        </row>
        <row r="2977">
          <cell r="A2977" t="str">
            <v>HOC.510.1000.09</v>
          </cell>
          <cell r="B2977" t="str">
            <v>BÜYÜK HAVUZ ENJEKTÖRLÜ LPG SABAF</v>
          </cell>
          <cell r="C2977" t="str">
            <v>RAPID BURNER CUP LPG SABAF</v>
          </cell>
        </row>
        <row r="2978">
          <cell r="A2978" t="str">
            <v>HOC.510.1000.12</v>
          </cell>
          <cell r="B2978" t="str">
            <v>BÜYÜK HAVUZ ENJEKTÖRLÜ NG SABAF</v>
          </cell>
          <cell r="C2978" t="str">
            <v>RAPID BURNER CUP NG SABAF</v>
          </cell>
        </row>
        <row r="2979">
          <cell r="A2979" t="str">
            <v>HOC.550.1000.51</v>
          </cell>
          <cell r="B2979" t="str">
            <v>GAZ MUS.BÜYÜK LPG EMN.Lİ 41 GN_SABAF_V2_KOAKSİYEL</v>
          </cell>
          <cell r="C2979" t="str">
            <v>RAPID GAS VALVE LPG FFD 41GN SABAF S2</v>
          </cell>
        </row>
        <row r="2980">
          <cell r="A2980" t="str">
            <v>HOC.510.1000.13</v>
          </cell>
          <cell r="B2980" t="str">
            <v>ORTA HAVUZ ENJEKTÖRLÜ NG SABAF</v>
          </cell>
          <cell r="C2980" t="str">
            <v>SEMI TAPID BURNER CUP NG SABAF</v>
          </cell>
        </row>
        <row r="2981">
          <cell r="A2981" t="str">
            <v>HOC.550.1000.52</v>
          </cell>
          <cell r="B2981" t="str">
            <v>GAZ MUS. ORTA LPG EMN.Lİ 34 GN_SABAF_V2_KOAKSİYEL</v>
          </cell>
          <cell r="C2981" t="str">
            <v>SEMI-RAPID GAS VALVE LPG FFD 34GN SABAF S2</v>
          </cell>
        </row>
        <row r="2982">
          <cell r="A2982" t="str">
            <v>HOC.510.1000.20</v>
          </cell>
          <cell r="B2982" t="str">
            <v>WOK BEK HAVUZ 2,5KW SABAF NG</v>
          </cell>
          <cell r="C2982" t="str">
            <v>WOK BURNER CUP 2,5 KW SABAF</v>
          </cell>
        </row>
        <row r="2983">
          <cell r="A2983" t="str">
            <v>HOC.510.1000.31</v>
          </cell>
          <cell r="B2983" t="str">
            <v>WOK BEK HAVUZU 0.82 ENJ. 2,5 KW_SABAF_LPG</v>
          </cell>
          <cell r="C2983" t="str">
            <v>WOK BURNER CUP 2,5 KW SABAF LPG</v>
          </cell>
        </row>
        <row r="2984">
          <cell r="A2984" t="str">
            <v>HOC.510.1000.21</v>
          </cell>
          <cell r="B2984" t="str">
            <v>WOK BEK HAVUZU 3,8KW SABAF</v>
          </cell>
          <cell r="C2984" t="str">
            <v>WOK BURNER CUP 3,8 KW SABAF</v>
          </cell>
        </row>
        <row r="2985">
          <cell r="A2985" t="str">
            <v>HOC.510.1000.10</v>
          </cell>
          <cell r="B2985" t="str">
            <v>ORTA HAVUZ ENJEKTÖRLÜ LPG SABAF</v>
          </cell>
          <cell r="C2985" t="str">
            <v>SEMI TAPID BURNER CUP LPG SABAF</v>
          </cell>
        </row>
        <row r="2986">
          <cell r="A2986" t="str">
            <v>HOC.510.1000.25</v>
          </cell>
          <cell r="B2986" t="str">
            <v>WOK BEK HAVUZU 3,8KW SABAF LPG</v>
          </cell>
          <cell r="C2986" t="str">
            <v>WOK BURNER CUP 3,8 KW SABAF LPG</v>
          </cell>
        </row>
        <row r="2987">
          <cell r="A2987" t="str">
            <v>HOC.530.1000.14</v>
          </cell>
          <cell r="B2987" t="str">
            <v>2,5KW WOK İÇ KAPAK MAT EMAYE SABAF</v>
          </cell>
          <cell r="C2987" t="str">
            <v xml:space="preserve">2,5KW INNER WOK BURNER CAP (MATTE) </v>
          </cell>
        </row>
        <row r="2988">
          <cell r="A2988" t="str">
            <v>HOC.530.1000.35</v>
          </cell>
          <cell r="B2988" t="str">
            <v>2,5KW WOK İÇ KAPAK PARLAK SABAF</v>
          </cell>
          <cell r="C2988" t="str">
            <v>2,5KW INNER WOK SHINY BURNER CAP</v>
          </cell>
        </row>
        <row r="2989">
          <cell r="A2989" t="str">
            <v>HOC.530.1000.13</v>
          </cell>
          <cell r="B2989" t="str">
            <v>2,5KW WOK DIŞ KAPAK MAT EMAYE SABAF</v>
          </cell>
          <cell r="C2989" t="str">
            <v xml:space="preserve">2,5KW OUTER WOK BURNER CAP (MATTE) </v>
          </cell>
        </row>
        <row r="2990">
          <cell r="A2990" t="str">
            <v>HOC.530.1000.34</v>
          </cell>
          <cell r="B2990" t="str">
            <v>2,5KW WOK DIŞ KAPAK PARLAK SABAF</v>
          </cell>
          <cell r="C2990" t="str">
            <v>2,5KW OUTER WOK SHINY BURNER CAP</v>
          </cell>
        </row>
        <row r="2991">
          <cell r="A2991" t="str">
            <v>HOC.530.1000.56</v>
          </cell>
          <cell r="B2991" t="str">
            <v>3.5 MM KÜÇÜK EMAYE BEK ŞAPKA MAT_ SABAF SERİ 2</v>
          </cell>
          <cell r="C2991" t="str">
            <v>3,5 MM AUXILIARY MATTE BURNER CAP SABAF S2</v>
          </cell>
        </row>
        <row r="2992">
          <cell r="A2992" t="str">
            <v>HOC.530.1000.58</v>
          </cell>
          <cell r="B2992" t="str">
            <v>3.5 MM BÜYÜK EMAYE BEK ŞAPKA MAT_SABAF SERİ 2</v>
          </cell>
          <cell r="C2992" t="str">
            <v>3,5 MM RAPID MATTE BURNER CAP SABAF S2</v>
          </cell>
        </row>
        <row r="2993">
          <cell r="A2993" t="str">
            <v>HOC.530.1000.57</v>
          </cell>
          <cell r="B2993" t="str">
            <v>3.5  MM ORTA EMAYE BEK ŞAPKA MAT_ SABAF SERİ 2</v>
          </cell>
          <cell r="C2993" t="str">
            <v>3,5 MM SEMI-RAPID MATTE BURNER CAP SABAF S2</v>
          </cell>
        </row>
        <row r="2994">
          <cell r="A2994" t="str">
            <v>HOC.530.1000.37</v>
          </cell>
          <cell r="B2994" t="str">
            <v>3,8KW WOK İÇ KAPAK MAT SABAF VERSİYON 2</v>
          </cell>
          <cell r="C2994" t="str">
            <v>3,8KW INNER WOK MATTE BURNER CAP V2</v>
          </cell>
        </row>
        <row r="2995">
          <cell r="A2995" t="str">
            <v>HOC.530.1000.39</v>
          </cell>
          <cell r="B2995" t="str">
            <v>3,8KW WOK İÇ KAPAK PARLAK  SABAF VERSİYON 2</v>
          </cell>
          <cell r="C2995" t="str">
            <v>3,8KW INNER WOK SHINY BURNER CAP</v>
          </cell>
        </row>
        <row r="2996">
          <cell r="A2996" t="str">
            <v>HOC.530.1000.36</v>
          </cell>
          <cell r="B2996" t="str">
            <v>3,8KW WOK DIŞ KAPAK MAT SABAF VERSİYON 2</v>
          </cell>
          <cell r="C2996" t="str">
            <v>3,8KW OUTER WOK MATTE BURNER CAP V2</v>
          </cell>
        </row>
        <row r="2997">
          <cell r="A2997" t="str">
            <v>HOC.530.1000.38</v>
          </cell>
          <cell r="B2997" t="str">
            <v>3,8KW WOK DIŞ KAPAK PARLAK SABAF VERSİYON 2</v>
          </cell>
          <cell r="C2997" t="str">
            <v>3,8KW OUTER WOK SHINY BURNER CAP</v>
          </cell>
        </row>
        <row r="2998">
          <cell r="A2998" t="str">
            <v>HOC.530.1000.07</v>
          </cell>
          <cell r="B2998" t="str">
            <v>3MM KÜÇÜK EMAYE BEK ŞAPKA MAT SABAF</v>
          </cell>
          <cell r="C2998" t="str">
            <v xml:space="preserve">3MM AUXILIARY MATTE BURNER CAP SABAF </v>
          </cell>
        </row>
        <row r="2999">
          <cell r="A2999" t="str">
            <v>HOC.530.1000.09</v>
          </cell>
          <cell r="B2999" t="str">
            <v>3MM BÜYÜK EMAYE BEK ŞAPKA MAT SABAF</v>
          </cell>
          <cell r="C2999" t="str">
            <v xml:space="preserve">3MM RAPID MATTE BURNER CAP SABAF </v>
          </cell>
        </row>
        <row r="3000">
          <cell r="A3000" t="str">
            <v>HOC.530.1000.08</v>
          </cell>
          <cell r="B3000" t="str">
            <v>3MM ORTA EMAYE BEK ŞAPKA MAT SABAF</v>
          </cell>
          <cell r="C3000" t="str">
            <v xml:space="preserve">3MM SEMI RAPID MATTE BURNER CAP SABAF </v>
          </cell>
        </row>
        <row r="3001">
          <cell r="A3001" t="str">
            <v>HOC.530.1000.59</v>
          </cell>
          <cell r="B3001" t="str">
            <v>4.6 - 5 KW WOK İÇ KAPAK MAT SABAF_YÜKSEK VERİMLİ</v>
          </cell>
          <cell r="C3001" t="str">
            <v>4,6-5KW INNER WOK MATTE BURNER CAP SABAF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3680A-B6B1-40DA-92D1-EA5845B3D90C}">
  <dimension ref="A1:C51"/>
  <sheetViews>
    <sheetView showGridLines="0" tabSelected="1" topLeftCell="A4" workbookViewId="0">
      <selection activeCell="A23" sqref="A23:XFD24"/>
    </sheetView>
  </sheetViews>
  <sheetFormatPr defaultRowHeight="15" x14ac:dyDescent="0.25"/>
  <cols>
    <col min="1" max="1" width="7.140625" style="2" bestFit="1" customWidth="1"/>
    <col min="2" max="2" width="17.28515625" style="2" bestFit="1" customWidth="1"/>
    <col min="3" max="3" width="59.85546875" style="2" customWidth="1"/>
  </cols>
  <sheetData>
    <row r="1" spans="1:3" x14ac:dyDescent="0.25">
      <c r="A1" s="1"/>
      <c r="B1" s="1"/>
    </row>
    <row r="2" spans="1:3" ht="49.5" customHeight="1" x14ac:dyDescent="0.25">
      <c r="A2" s="1"/>
      <c r="B2" s="1"/>
    </row>
    <row r="3" spans="1:3" x14ac:dyDescent="0.25">
      <c r="A3" s="11"/>
      <c r="B3" s="11"/>
      <c r="C3" s="3"/>
    </row>
    <row r="4" spans="1:3" x14ac:dyDescent="0.25">
      <c r="A4" s="11"/>
      <c r="B4" s="11"/>
      <c r="C4" s="3"/>
    </row>
    <row r="5" spans="1:3" ht="6.75" customHeight="1" x14ac:dyDescent="0.25">
      <c r="A5" s="11"/>
      <c r="B5" s="11"/>
      <c r="C5" s="3"/>
    </row>
    <row r="6" spans="1:3" hidden="1" x14ac:dyDescent="0.25">
      <c r="A6" s="12"/>
      <c r="B6" s="12"/>
      <c r="C6" s="3"/>
    </row>
    <row r="7" spans="1:3" ht="19.5" x14ac:dyDescent="0.25">
      <c r="A7" s="13">
        <v>43427</v>
      </c>
      <c r="B7" s="14"/>
      <c r="C7" s="14"/>
    </row>
    <row r="8" spans="1:3" ht="19.5" x14ac:dyDescent="0.25">
      <c r="A8" s="15" t="s">
        <v>0</v>
      </c>
      <c r="B8" s="15"/>
      <c r="C8" s="15"/>
    </row>
    <row r="9" spans="1:3" x14ac:dyDescent="0.25">
      <c r="A9" s="4" t="s">
        <v>1</v>
      </c>
      <c r="B9" s="5" t="s">
        <v>2</v>
      </c>
      <c r="C9" s="5" t="s">
        <v>3</v>
      </c>
    </row>
    <row r="10" spans="1:3" x14ac:dyDescent="0.25">
      <c r="A10" s="4">
        <v>1</v>
      </c>
      <c r="B10" s="6" t="s">
        <v>4</v>
      </c>
      <c r="C10" s="4" t="s">
        <v>5</v>
      </c>
    </row>
    <row r="11" spans="1:3" x14ac:dyDescent="0.25">
      <c r="A11" s="4" t="s">
        <v>6</v>
      </c>
      <c r="B11" s="7" t="s">
        <v>7</v>
      </c>
      <c r="C11" s="4" t="s">
        <v>8</v>
      </c>
    </row>
    <row r="12" spans="1:3" x14ac:dyDescent="0.25">
      <c r="A12" s="4" t="s">
        <v>9</v>
      </c>
      <c r="B12" s="7" t="s">
        <v>10</v>
      </c>
      <c r="C12" s="4" t="s">
        <v>11</v>
      </c>
    </row>
    <row r="13" spans="1:3" x14ac:dyDescent="0.25">
      <c r="A13" s="4">
        <v>3</v>
      </c>
      <c r="B13" s="7" t="s">
        <v>12</v>
      </c>
      <c r="C13" s="4" t="str">
        <f>VLOOKUP(B13,'[1]HM YEDEKPARÇA FİYAT'!$A:$C,3,0)</f>
        <v>BUILT -IN OVEN LAMP  (LH 500) (25W LAMP)</v>
      </c>
    </row>
    <row r="14" spans="1:3" x14ac:dyDescent="0.25">
      <c r="A14" s="4" t="s">
        <v>13</v>
      </c>
      <c r="B14" s="6" t="s">
        <v>14</v>
      </c>
      <c r="C14" s="4" t="s">
        <v>15</v>
      </c>
    </row>
    <row r="15" spans="1:3" x14ac:dyDescent="0.25">
      <c r="A15" s="4" t="s">
        <v>16</v>
      </c>
      <c r="B15" s="6" t="s">
        <v>17</v>
      </c>
      <c r="C15" s="4" t="s">
        <v>18</v>
      </c>
    </row>
    <row r="16" spans="1:3" x14ac:dyDescent="0.25">
      <c r="A16" s="4">
        <v>6</v>
      </c>
      <c r="B16" s="4" t="s">
        <v>19</v>
      </c>
      <c r="C16" s="8" t="s">
        <v>20</v>
      </c>
    </row>
    <row r="17" spans="1:3" x14ac:dyDescent="0.25">
      <c r="A17" s="4">
        <v>7</v>
      </c>
      <c r="B17" s="7" t="s">
        <v>21</v>
      </c>
      <c r="C17" s="4" t="str">
        <f>VLOOKUP(B17,'[1]HM YEDEKPARÇA FİYAT'!$A:$C,3,0)</f>
        <v>OVEN DOOR SEALING (BLACK)</v>
      </c>
    </row>
    <row r="18" spans="1:3" x14ac:dyDescent="0.25">
      <c r="A18" s="4">
        <v>8</v>
      </c>
      <c r="B18" s="7" t="s">
        <v>22</v>
      </c>
      <c r="C18" s="4" t="str">
        <f>VLOOKUP(B18,'[1]HM YEDEKPARÇA FİYAT'!$A:$C,3,0)</f>
        <v>TOP  GRILL HEATER (1200 + 1800 W)</v>
      </c>
    </row>
    <row r="19" spans="1:3" x14ac:dyDescent="0.25">
      <c r="A19" s="4">
        <v>9</v>
      </c>
      <c r="B19" s="6" t="s">
        <v>23</v>
      </c>
      <c r="C19" s="4" t="s">
        <v>24</v>
      </c>
    </row>
    <row r="20" spans="1:3" x14ac:dyDescent="0.25">
      <c r="A20" s="4">
        <v>11</v>
      </c>
      <c r="B20" s="9" t="s">
        <v>25</v>
      </c>
      <c r="C20" s="4" t="s">
        <v>26</v>
      </c>
    </row>
    <row r="21" spans="1:3" x14ac:dyDescent="0.25">
      <c r="A21" s="4">
        <v>12</v>
      </c>
      <c r="B21" s="7" t="s">
        <v>27</v>
      </c>
      <c r="C21" s="7" t="s">
        <v>28</v>
      </c>
    </row>
    <row r="22" spans="1:3" x14ac:dyDescent="0.25">
      <c r="A22" s="4">
        <v>15</v>
      </c>
      <c r="B22" s="7" t="s">
        <v>29</v>
      </c>
      <c r="C22" s="4" t="s">
        <v>30</v>
      </c>
    </row>
    <row r="23" spans="1:3" x14ac:dyDescent="0.25">
      <c r="A23" s="4">
        <v>18</v>
      </c>
      <c r="B23" s="16" t="s">
        <v>31</v>
      </c>
      <c r="C23" s="17" t="s">
        <v>82</v>
      </c>
    </row>
    <row r="24" spans="1:3" x14ac:dyDescent="0.25">
      <c r="A24" s="4">
        <v>18</v>
      </c>
      <c r="B24" s="16" t="s">
        <v>80</v>
      </c>
      <c r="C24" s="17" t="s">
        <v>81</v>
      </c>
    </row>
    <row r="25" spans="1:3" x14ac:dyDescent="0.25">
      <c r="A25" s="4">
        <v>19</v>
      </c>
      <c r="B25" s="7" t="s">
        <v>32</v>
      </c>
      <c r="C25" s="4" t="str">
        <f>VLOOKUP(B25,'[1]HM YEDEKPARÇA FİYAT'!$A:$C,3,0)</f>
        <v>65 C THERMAL SWITCH</v>
      </c>
    </row>
    <row r="26" spans="1:3" x14ac:dyDescent="0.25">
      <c r="A26" s="4">
        <v>20</v>
      </c>
      <c r="B26" s="7" t="s">
        <v>33</v>
      </c>
      <c r="C26" s="4" t="str">
        <f>VLOOKUP(B26,'[1]HM YEDEKPARÇA FİYAT'!$A:$C,3,0)</f>
        <v>BOTTOM TUBULAR HEATER 1200 W</v>
      </c>
    </row>
    <row r="27" spans="1:3" x14ac:dyDescent="0.25">
      <c r="A27" s="4">
        <v>21</v>
      </c>
      <c r="B27" s="7" t="s">
        <v>34</v>
      </c>
      <c r="C27" s="4" t="str">
        <f>VLOOKUP(B27,'[1]HM YEDEKPARÇA FİYAT'!$A:$C,3,0)</f>
        <v>CABLE BOX</v>
      </c>
    </row>
    <row r="28" spans="1:3" x14ac:dyDescent="0.25">
      <c r="A28" s="4">
        <v>22</v>
      </c>
      <c r="B28" s="7" t="s">
        <v>35</v>
      </c>
      <c r="C28" s="4" t="s">
        <v>36</v>
      </c>
    </row>
    <row r="29" spans="1:3" x14ac:dyDescent="0.25">
      <c r="A29" s="4">
        <v>23</v>
      </c>
      <c r="B29" s="7" t="s">
        <v>37</v>
      </c>
      <c r="C29" s="4" t="s">
        <v>38</v>
      </c>
    </row>
    <row r="30" spans="1:3" x14ac:dyDescent="0.25">
      <c r="A30" s="4">
        <v>24</v>
      </c>
      <c r="B30" s="7" t="s">
        <v>39</v>
      </c>
      <c r="C30" s="4" t="s">
        <v>40</v>
      </c>
    </row>
    <row r="31" spans="1:3" x14ac:dyDescent="0.25">
      <c r="A31" s="4">
        <v>25</v>
      </c>
      <c r="B31" s="7" t="s">
        <v>41</v>
      </c>
      <c r="C31" s="4" t="s">
        <v>42</v>
      </c>
    </row>
    <row r="32" spans="1:3" x14ac:dyDescent="0.25">
      <c r="A32" s="4">
        <v>26</v>
      </c>
      <c r="B32" s="7" t="s">
        <v>43</v>
      </c>
      <c r="C32" s="4" t="s">
        <v>44</v>
      </c>
    </row>
    <row r="33" spans="1:3" x14ac:dyDescent="0.25">
      <c r="A33" s="4">
        <v>27</v>
      </c>
      <c r="B33" s="7" t="s">
        <v>45</v>
      </c>
      <c r="C33" s="4" t="s">
        <v>46</v>
      </c>
    </row>
    <row r="34" spans="1:3" x14ac:dyDescent="0.25">
      <c r="A34" s="4">
        <v>28</v>
      </c>
      <c r="B34" s="4" t="s">
        <v>47</v>
      </c>
      <c r="C34" s="4" t="s">
        <v>48</v>
      </c>
    </row>
    <row r="35" spans="1:3" x14ac:dyDescent="0.25">
      <c r="A35" s="4">
        <v>30</v>
      </c>
      <c r="B35" s="6" t="s">
        <v>49</v>
      </c>
      <c r="C35" s="4" t="s">
        <v>50</v>
      </c>
    </row>
    <row r="36" spans="1:3" x14ac:dyDescent="0.25">
      <c r="A36" s="4">
        <v>32</v>
      </c>
      <c r="B36" s="6" t="s">
        <v>51</v>
      </c>
      <c r="C36" s="4" t="s">
        <v>52</v>
      </c>
    </row>
    <row r="37" spans="1:3" x14ac:dyDescent="0.25">
      <c r="A37" s="4">
        <v>33</v>
      </c>
      <c r="B37" s="6" t="s">
        <v>53</v>
      </c>
      <c r="C37" s="4" t="s">
        <v>54</v>
      </c>
    </row>
    <row r="38" spans="1:3" x14ac:dyDescent="0.25">
      <c r="A38" s="4">
        <v>34</v>
      </c>
      <c r="B38" s="7" t="s">
        <v>55</v>
      </c>
      <c r="C38" s="4" t="str">
        <f>VLOOKUP(B38,'[1]HM YEDEKPARÇA FİYAT'!$A:$C,3,0)</f>
        <v>6+0 FUNCTION SWITCH (EGO) 42.07000.087</v>
      </c>
    </row>
    <row r="39" spans="1:3" x14ac:dyDescent="0.25">
      <c r="A39" s="4">
        <v>36</v>
      </c>
      <c r="B39" s="4" t="s">
        <v>56</v>
      </c>
      <c r="C39" s="4" t="str">
        <f>VLOOKUP(B39,'[1]HM YEDEKPARÇA FİYAT'!$A:$C,3,0)</f>
        <v>Thermostat  50-275 C (TECASA)</v>
      </c>
    </row>
    <row r="40" spans="1:3" x14ac:dyDescent="0.25">
      <c r="A40" s="4">
        <v>37</v>
      </c>
      <c r="B40" s="10" t="s">
        <v>57</v>
      </c>
      <c r="C40" s="4" t="str">
        <f>VLOOKUP(B40,'[1]HM YEDEKPARÇA FİYAT'!$A:$C,3,0)</f>
        <v>SIGNAL LAMB OF 6</v>
      </c>
    </row>
    <row r="41" spans="1:3" x14ac:dyDescent="0.25">
      <c r="A41" s="4">
        <v>38</v>
      </c>
      <c r="B41" s="6" t="s">
        <v>58</v>
      </c>
      <c r="C41" s="9" t="s">
        <v>59</v>
      </c>
    </row>
    <row r="42" spans="1:3" x14ac:dyDescent="0.25">
      <c r="A42" s="4">
        <v>41</v>
      </c>
      <c r="B42" s="6" t="s">
        <v>60</v>
      </c>
      <c r="C42" s="4" t="str">
        <f>VLOOKUP(B42,'[1]HM YEDEKPARÇA FİYAT'!$A:$C,3,0)</f>
        <v>LOWE GLASS</v>
      </c>
    </row>
    <row r="43" spans="1:3" x14ac:dyDescent="0.25">
      <c r="A43" s="4">
        <v>43</v>
      </c>
      <c r="B43" s="6" t="s">
        <v>61</v>
      </c>
      <c r="C43" s="4" t="s">
        <v>62</v>
      </c>
    </row>
    <row r="44" spans="1:3" x14ac:dyDescent="0.25">
      <c r="A44" s="4" t="s">
        <v>63</v>
      </c>
      <c r="B44" s="4" t="s">
        <v>64</v>
      </c>
      <c r="C44" s="4" t="str">
        <f>VLOOKUP(B44,'[1]HM YEDEKPARÇA FİYAT'!$A:$C,3,0)</f>
        <v>OVEN DOOR LEFT HINGE CONNECTING PLASTIC</v>
      </c>
    </row>
    <row r="45" spans="1:3" x14ac:dyDescent="0.25">
      <c r="A45" s="4" t="s">
        <v>65</v>
      </c>
      <c r="B45" s="4" t="s">
        <v>66</v>
      </c>
      <c r="C45" s="4" t="str">
        <f>VLOOKUP(B45,'[1]HM YEDEKPARÇA FİYAT'!$A:$C,3,0)</f>
        <v>OVEN DOOR RIGHT HINGE CONNECTING PLASTIC</v>
      </c>
    </row>
    <row r="46" spans="1:3" x14ac:dyDescent="0.25">
      <c r="A46" s="4">
        <v>46</v>
      </c>
      <c r="B46" s="6" t="s">
        <v>67</v>
      </c>
      <c r="C46" s="4" t="s">
        <v>68</v>
      </c>
    </row>
    <row r="47" spans="1:3" x14ac:dyDescent="0.25">
      <c r="A47" s="4">
        <v>47</v>
      </c>
      <c r="B47" s="6" t="s">
        <v>69</v>
      </c>
      <c r="C47" s="10" t="s">
        <v>70</v>
      </c>
    </row>
    <row r="48" spans="1:3" x14ac:dyDescent="0.25">
      <c r="A48" s="4">
        <v>49</v>
      </c>
      <c r="B48" s="4" t="s">
        <v>71</v>
      </c>
      <c r="C48" s="4" t="s">
        <v>72</v>
      </c>
    </row>
    <row r="49" spans="1:3" x14ac:dyDescent="0.25">
      <c r="A49" s="4">
        <v>52</v>
      </c>
      <c r="B49" s="6" t="s">
        <v>73</v>
      </c>
      <c r="C49" s="9" t="s">
        <v>74</v>
      </c>
    </row>
    <row r="50" spans="1:3" x14ac:dyDescent="0.25">
      <c r="A50" s="4">
        <v>53</v>
      </c>
      <c r="B50" s="6" t="s">
        <v>75</v>
      </c>
      <c r="C50" s="9" t="s">
        <v>76</v>
      </c>
    </row>
    <row r="51" spans="1:3" x14ac:dyDescent="0.25">
      <c r="A51" s="4" t="s">
        <v>77</v>
      </c>
      <c r="B51" s="9" t="s">
        <v>78</v>
      </c>
      <c r="C51" s="4" t="s">
        <v>79</v>
      </c>
    </row>
  </sheetData>
  <mergeCells count="3">
    <mergeCell ref="A3:B6"/>
    <mergeCell ref="A7:C7"/>
    <mergeCell ref="A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MOFA.107.114.05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Павел</cp:lastModifiedBy>
  <dcterms:created xsi:type="dcterms:W3CDTF">2019-01-31T05:49:59Z</dcterms:created>
  <dcterms:modified xsi:type="dcterms:W3CDTF">2019-04-16T07:29:22Z</dcterms:modified>
</cp:coreProperties>
</file>